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<sst xmlns="http://schemas.openxmlformats.org/spreadsheetml/2006/main" count="2180" uniqueCount="435">
  <si>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</si>
  <si>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</si>
  <si>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</si>
  <si>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</si>
  <si>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</si>
  <si>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</si>
  <si>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</si>
  <si>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</si>
  <si>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</si>
  <si>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</si>
  <si>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</si>
  <si>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</si>
  <si>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</si>
  <si>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</si>
  <si>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</si>
  <si>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</si>
  <si>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</si>
  <si>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</si>
  <si>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</si>
  <si>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</si>
  <si>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</si>
  <si>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</si>
  <si>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</si>
  <si>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</si>
  <si>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</si>
  <si>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</si>
  <si>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</si>
  <si>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</si>
  <si>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</si>
  <si>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</si>
  <si>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</si>
  <si>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</si>
  <si>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</si>
  <si>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</si>
  <si>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</si>
  <si>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</si>
  <si>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</si>
  <si>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</si>
  <si>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</si>
  <si>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</si>
  <si>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</si>
  <si>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</si>
  <si>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</si>
  <si>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</si>
  <si>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</si>
  <si>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</si>
  <si>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</si>
  <si>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</si>
  <si>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</si>
  <si>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</si>
  <si>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</si>
  <si>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</si>
  <si>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</si>
  <si>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</si>
  <si>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</si>
  <si>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</si>
  <si>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</si>
  <si>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</si>
  <si>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</si>
  <si>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</si>
  <si>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</si>
  <si>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</si>
  <si>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</si>
  <si>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</si>
  <si>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</si>
  <si>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</si>
  <si>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</si>
  <si>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</si>
  <si>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</si>
  <si>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</si>
  <si>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</si>
  <si>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</si>
  <si>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</si>
  <si>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</si>
  <si>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</si>
  <si>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</si>
  <si>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</si>
  <si>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</si>
  <si>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</si>
  <si>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</si>
  <si>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</si>
  <si>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</si>
  <si>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</si>
  <si>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</si>
  <si>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</si>
  <si>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</si>
  <si>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</si>
  <si>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</si>
  <si>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</si>
  <si>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</si>
  <si>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</si>
  <si>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</si>
  <si>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</si>
  <si>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</si>
  <si>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</si>
  <si>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</si>
  <si>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</si>
  <si>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</si>
  <si>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</si>
  <si>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</si>
  <si>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</si>
  <si>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</si>
  <si>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</si>
  <si>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</si>
  <si>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</si>
  <si>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</si>
  <si>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</si>
  <si>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</si>
  <si>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</si>
  <si>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</si>
  <si>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</si>
  <si>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</si>
  <si>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</si>
  <si>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</si>
  <si>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</si>
  <si>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</si>
  <si>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</si>
  <si>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</si>
  <si>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</si>
  <si>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</si>
  <si>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</si>
  <si>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</si>
  <si>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</si>
  <si>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</si>
  <si>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</si>
  <si>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</si>
  <si>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</si>
  <si>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</si>
  <si>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</si>
  <si>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</si>
  <si>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</si>
  <si>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</si>
  <si>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</si>
  <si>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</si>
  <si>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</si>
  <si>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 xml:space="preserve">องค์การบริหารส่วนตำบลกุดน้ำใส </t>
  </si>
  <si>
    <t>จัตุรัส</t>
  </si>
  <si>
    <t>งานจ้างเหมาบริการ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</si>
  <si>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</si>
  <si>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</si>
  <si>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</si>
  <si>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 xml:space="preserve">นางสาวอภิญญา สงกอก </t>
  </si>
  <si>
    <t>นางสาววลากรณ์ หวันเทน</t>
  </si>
  <si>
    <t>นายอภิศักดิ์ ภิรมย์ชม</t>
  </si>
  <si>
    <t>นางสาววรากร มาสูงเนิน</t>
  </si>
  <si>
    <t>นางสาวเบญจวรรณ รักวีรธรรม</t>
  </si>
  <si>
    <t>นางสาวประกาย สุโพธิ์</t>
  </si>
  <si>
    <t>นางสาววรรณนิสา ภิรมย์กิจ</t>
  </si>
  <si>
    <t>นางสาวหฤทัย ชนะชัย</t>
  </si>
  <si>
    <t>นางสาวรัตนาภรณ์ เขียววิลัย</t>
  </si>
  <si>
    <t>นางสาววิภาดา อุดทา</t>
  </si>
  <si>
    <t>นางสาวเพียงฟ้า ชำนาญกุล</t>
  </si>
  <si>
    <t>นายทองใบ พิพิธกุล</t>
  </si>
  <si>
    <t>นางสาวยุวดี นารถสมบูรณ์</t>
  </si>
  <si>
    <t>นางสาวจุฑามาศ สุวรรณราช</t>
  </si>
  <si>
    <t>สิ้นสุดสัญญา</t>
  </si>
  <si>
    <t>นายชัยธวัช ภู่มาก</t>
  </si>
  <si>
    <t>นายยศระวี ช่วยวิจิตร</t>
  </si>
  <si>
    <t>งานซื้อ</t>
  </si>
  <si>
    <t>0305562006097</t>
  </si>
  <si>
    <t>บริษัท ก้าวแรกแดรี่ จำกัด</t>
  </si>
  <si>
    <t>งานเช่า</t>
  </si>
  <si>
    <t>0305551001650</t>
  </si>
  <si>
    <t>บริษัท ไทม์สมีเดีย เว็บดีไซน์ จำกัด</t>
  </si>
  <si>
    <t>0363565001281</t>
  </si>
  <si>
    <t>ห้างหุ้นส่วนจำกัด ชัยภูมิ โอเอ เซ็นเตอร์ กรุ๊ป</t>
  </si>
  <si>
    <t>ไบนารี่</t>
  </si>
  <si>
    <t>จัตุรัสปอแดงอิงค์เจ็ท</t>
  </si>
  <si>
    <t>ประมวลอิเล็คทรอนิกส์</t>
  </si>
  <si>
    <t>นางบุญเพ็ง เกิดจัตุรัส</t>
  </si>
  <si>
    <t>อาทิตย์การช่าง</t>
  </si>
  <si>
    <t>คอมแอนด์ปริ้นท์</t>
  </si>
  <si>
    <t xml:space="preserve">งานซื้อน้ำมันเชื้อเพลิงสำนักปลัด เดือนตุลาคม 2566 </t>
  </si>
  <si>
    <t>0994000314647</t>
  </si>
  <si>
    <t>สหกรณ์การเกษตรจัตุรัส จำกัด</t>
  </si>
  <si>
    <t>28/2567</t>
  </si>
  <si>
    <t xml:space="preserve">งานซื้อน้ำมันเชื้อเพลิงงานป้องกันและบรรเทาสาธารณภัย เดือนตุลาคม 2566 </t>
  </si>
  <si>
    <t>29/2567</t>
  </si>
  <si>
    <t xml:space="preserve">งานซื้อน้ำมันเชื้อเพลิงกองสาธารสุขฯ เดือนตุลาคม 2566 </t>
  </si>
  <si>
    <t>30/2567</t>
  </si>
  <si>
    <t xml:space="preserve">งานซื้อน้ำมันเชื้อเพลิงกองช่าง เดือนตุลาคม 2566 </t>
  </si>
  <si>
    <t>31/2567</t>
  </si>
  <si>
    <t>นาย กฤษณะ โสชัยยันต์</t>
  </si>
  <si>
    <t>66119106550</t>
  </si>
  <si>
    <t>0363561000239</t>
  </si>
  <si>
    <t>ห้างหุ้นส่วนจำกัด เด่นชัยวิทยาภัณฑ์</t>
  </si>
  <si>
    <t>66119128565</t>
  </si>
  <si>
    <t>บริษัท ก้าวแรก แดรี่ จำกัด</t>
  </si>
  <si>
    <t>66119164200</t>
  </si>
  <si>
    <t>66119164918</t>
  </si>
  <si>
    <t>ร้านทรัพย์รุ่งเรืองบริการ</t>
  </si>
  <si>
    <t>66119215406</t>
  </si>
  <si>
    <t>66119221386</t>
  </si>
  <si>
    <t>ประมวลอิเล็คทรอนิคส์</t>
  </si>
  <si>
    <t>66119222937</t>
  </si>
  <si>
    <t>66119239730</t>
  </si>
  <si>
    <t>ร้านจัตุรัสปอแดงอิงค์เจ็ท</t>
  </si>
  <si>
    <t>66119224551</t>
  </si>
  <si>
    <t>โครงการประเพณีลอยกระทง</t>
  </si>
  <si>
    <t>66119323504</t>
  </si>
  <si>
    <t>66119326557</t>
  </si>
  <si>
    <t>นางเจริญจิต พิพิธกุล</t>
  </si>
  <si>
    <t>66119330461</t>
  </si>
  <si>
    <t>นาย วรรณา ปิ่นสุวรรณ</t>
  </si>
  <si>
    <t>66119340968</t>
  </si>
  <si>
    <t>นายวิเชียร ลาภเกิด</t>
  </si>
  <si>
    <t>66119348881</t>
  </si>
  <si>
    <t>66119411826</t>
  </si>
  <si>
    <t>0305535001349</t>
  </si>
  <si>
    <t>บริษัท ตังปักโคราช จำกัด</t>
  </si>
  <si>
    <t>66119396838</t>
  </si>
  <si>
    <t>66119479645</t>
  </si>
  <si>
    <t>นายวิไล เชื้อณรา</t>
  </si>
  <si>
    <t>66119518349</t>
  </si>
  <si>
    <t>ร้านจิตราภัณฑ์</t>
  </si>
  <si>
    <t>66119521195</t>
  </si>
  <si>
    <t>คอมแอนปริ้นท์</t>
  </si>
  <si>
    <t xml:space="preserve">งานซื้อน้ำมันเชื้อเพลิงสำนักปลัด เดือนพฤศจิกายน 2566 </t>
  </si>
  <si>
    <t>41/2567</t>
  </si>
  <si>
    <t xml:space="preserve">งานซื้อน้ำมันเชื้อเพลิงกองช่าง เดือนพฤศจิกายน 2566 </t>
  </si>
  <si>
    <t>42/2567</t>
  </si>
  <si>
    <t xml:space="preserve">งานซื้อน้ำมันเชื้อเพลิงกองสาธารสุขฯ เดือนพฤศจิกายน 2566 </t>
  </si>
  <si>
    <t>43/2567</t>
  </si>
  <si>
    <t xml:space="preserve">งานซื้อน้ำมันเชื้อเพลิงงานป้องกันและบรรเทาสาธารณภัย เดือนพฤศจิกายน 2566 </t>
  </si>
  <si>
    <t>44/2567</t>
  </si>
  <si>
    <t>นาย อดิเรก โพธินันท์</t>
  </si>
  <si>
    <t>66129069065</t>
  </si>
  <si>
    <t>66129126258</t>
  </si>
  <si>
    <t>สมพลก๊อปปี้</t>
  </si>
  <si>
    <t>66129155058</t>
  </si>
  <si>
    <t>66129187455</t>
  </si>
  <si>
    <t>66129224308</t>
  </si>
  <si>
    <t>66129231512</t>
  </si>
  <si>
    <t>หนองบัวใหญ่พานิช</t>
  </si>
  <si>
    <t>66129240011</t>
  </si>
  <si>
    <t>66129241770</t>
  </si>
  <si>
    <t>66129287076</t>
  </si>
  <si>
    <t>โครงการฝึกอบรมอาชีพผู้สูงอายุตำบลกุดน้ำใส</t>
  </si>
  <si>
    <t>66129314210</t>
  </si>
  <si>
    <t>นาง ศิริจิตร สิลาสัย</t>
  </si>
  <si>
    <t>66129318992</t>
  </si>
  <si>
    <t>66129324032</t>
  </si>
  <si>
    <t>66123977579</t>
  </si>
  <si>
    <t>66129365259</t>
  </si>
  <si>
    <t>66129369105</t>
  </si>
  <si>
    <t>66129430905</t>
  </si>
  <si>
    <t>66129448380</t>
  </si>
  <si>
    <t>โครงการป้องกันและลดอุบัติเหตุทางถนนช่วงเทศกาลสำคัญต่างๆ</t>
  </si>
  <si>
    <t>66129450193</t>
  </si>
  <si>
    <t>66129452783</t>
  </si>
  <si>
    <t>สวนพี่น้ำขิงกะน้องทิวา</t>
  </si>
  <si>
    <t>66129460588</t>
  </si>
  <si>
    <t>นาย เดชา หาญจันทร์</t>
  </si>
  <si>
    <t>66129398261</t>
  </si>
  <si>
    <t>66129485176</t>
  </si>
  <si>
    <t>งานซื้อน้ำมันเชื้อเพลิงกองช่าง เดือนธันวาคม 2566</t>
  </si>
  <si>
    <t>68/2567</t>
  </si>
  <si>
    <t xml:space="preserve">งานซื้อน้ำมันเชื้อเพลิงกองสาธารณสุขฯ เดือนธันวาคม 2566 </t>
  </si>
  <si>
    <t>69/2567</t>
  </si>
  <si>
    <t>งานซื้อน้ำมันเชื้อเพลิงงานป้องกันและบรรเมาสาธารณภัย เดือนธันวาคม 2566</t>
  </si>
  <si>
    <t>70/2567</t>
  </si>
  <si>
    <t>งานซื้อน้ำมันเชื้อเพลิงสำนักปลัด เดือนธันวาคม 2566</t>
  </si>
  <si>
    <t>71/2567</t>
  </si>
  <si>
    <t>67019017227</t>
  </si>
  <si>
    <t>67019120501</t>
  </si>
  <si>
    <t>67019162210</t>
  </si>
  <si>
    <t>67019164768</t>
  </si>
  <si>
    <t>67019175842</t>
  </si>
  <si>
    <t>งานจ้างเหมาบริการเครื่องเล่นส่งเสริมพัฒนาการทางด้านร่างกายของเด็ก โครงการจัดงานวันเด็กแห่งชาติ ปี 2567</t>
  </si>
  <si>
    <t>นาย จ่อย พิพิธกุล</t>
  </si>
  <si>
    <t>67019190624</t>
  </si>
  <si>
    <t>งานซื้อของรางวัลสำหรับเด็กที่เข้าร่วมกิจกรรมและนันทนาการ โครงการจัดงานวันเด็กแห่งชาติ ปี2567</t>
  </si>
  <si>
    <t>67019202431</t>
  </si>
  <si>
    <t>งานจ้างเหมาบริการค่าเวที เครื่องเสียงพร้อมำฟประดับบนเวทีโครงการจัดงานวันเด็กแห่งชาติ ปี 2567</t>
  </si>
  <si>
    <t>นาย ณรงค์ บรรเทากุล</t>
  </si>
  <si>
    <t>67019194834</t>
  </si>
  <si>
    <t>โครงการปรับปรุงซ่อมแซมถนนลูกรังสายดอนแหลมทอง หมู่ที่ 1 บ้านตลาด</t>
  </si>
  <si>
    <t>0363533000092</t>
  </si>
  <si>
    <t>ห้างหุ้นส่วนจำกัด สหเพิ่มพูนก่อสร้าง</t>
  </si>
  <si>
    <t>67019210294</t>
  </si>
  <si>
    <t>โครงการปรับปรุงซ่อมแซมถนนลูกรังสายหนองโน หมู่ที่ 3 บ้านกุดน้ำใส</t>
  </si>
  <si>
    <t>67019231439</t>
  </si>
  <si>
    <t>โครงการปรับปรุงซ่อมแซมถนนลูกรังสายเครือจำปา หมู่ที่ 1 บ้านตลาด</t>
  </si>
  <si>
    <t>67019241781</t>
  </si>
  <si>
    <t>โครงการปรับปรุงซ่อมแซมถนนลูกรังสายหนองจาน หมู่ที่ 1 บ้านตลาด</t>
  </si>
  <si>
    <t>67019242189</t>
  </si>
  <si>
    <t xml:space="preserve">งานซื้อกล่องพลาสติก จำนวน 10 กล่อง กองคลัง </t>
  </si>
  <si>
    <t>67019276809</t>
  </si>
  <si>
    <t>งานซื้อวัสดุคอมพิวเตอร์สำนักปลัด</t>
  </si>
  <si>
    <t>67019280586</t>
  </si>
  <si>
    <t>งานจ้างเหมาบริการทำป้ายพระบรมฉายาลักษณ์</t>
  </si>
  <si>
    <t>67019288058</t>
  </si>
  <si>
    <t>67019307276</t>
  </si>
  <si>
    <t>โครงการปรับปรุงซ่อมแซมลงหินลูกรังพร้อมปรับเกรดจากบ้านวังวัด - บ้านร่วมมิตร หมู่ที่ 4</t>
  </si>
  <si>
    <t>67019264436</t>
  </si>
  <si>
    <t>โครงการปรับปรุงซ่อมแซมถนนลูกรัง สายหนองโน - กุดหล่ม หมู่ที่ 4 บ้านวังวัด</t>
  </si>
  <si>
    <t>0363553000152</t>
  </si>
  <si>
    <t>ห้างหุ้นส่วนจำกัด เอ็น บี ดี วิศวกรรม</t>
  </si>
  <si>
    <t>67019329026</t>
  </si>
  <si>
    <t>โครงการปรับปรุงซ่อมแซมถนนลูกรัง สายธนารักษ์ หมู่ที่ 5 บ้านเดื่อ</t>
  </si>
  <si>
    <t>67019344926</t>
  </si>
  <si>
    <t>โครงการปรับปรุงซ่อมแซมถนนลูกรัง สายร่วมมิตร - หนองหญ้ารังกา หมู่ที่ 8 บ้านร่วมมิตร</t>
  </si>
  <si>
    <t>67019403870</t>
  </si>
  <si>
    <t>โครงการปรับปรุงซ่อมแซมถนนลูกรัง สายซำบักจ่อย หมู่ที่ 5 บ้านเดื่อ</t>
  </si>
  <si>
    <t>67019405672</t>
  </si>
  <si>
    <t>โครงการปรับปรุงซ่อมแซมถนนลูกรัง สายตะวันออกบ้าน หมู่ที่ 8 บ้านร่วมมิตร</t>
  </si>
  <si>
    <t>67019419993</t>
  </si>
  <si>
    <t>งานซื้อวัสดึกีฬา กองการศึกษาฯ</t>
  </si>
  <si>
    <t>67019432945</t>
  </si>
  <si>
    <t>โครงการฝึกอบรม/ทบทวน/เพิ่มศักยภาพ/ อาสาสมัครป้องกันภัยฝ่ายพลเรือน</t>
  </si>
  <si>
    <t>นางสาว เกวลิน วงษ์อาสา</t>
  </si>
  <si>
    <t>67019463034</t>
  </si>
  <si>
    <t>พรเจริญเซอร์วิส</t>
  </si>
  <si>
    <t>67019504652</t>
  </si>
  <si>
    <t>โครงการปรับปรุงซ่อมแซมถนนลูกรัง สายห้วยลำคันฉู หมู่ที่ 12 บ้านโพธิ์ทอง</t>
  </si>
  <si>
    <t>67019483819</t>
  </si>
  <si>
    <t>โครงการปรับปรุงซ่อมแซมถนนลูกรัง สายบ่อขยะ - หนองดู่ หมู่ที่ 13 บ้านตลาด</t>
  </si>
  <si>
    <t>67019492193</t>
  </si>
  <si>
    <t>โครงการปรับปรุงซ่อมแซมถนนลูกรังสายสระหลวง หมู่ที่ 13 บ้านตลาด</t>
  </si>
  <si>
    <t>67019493865</t>
  </si>
  <si>
    <t>งานซื้อน้ำมันเชื้อเพลิงสำนักปลัด เดือนมกราคม 2567</t>
  </si>
  <si>
    <t>102/2567</t>
  </si>
  <si>
    <t>งานซื้อน้ำมันเชื้อเพลิงงานป้องกันและบรรเทาสาธารภัย เดือนมกราคม 2567</t>
  </si>
  <si>
    <t>103/2567</t>
  </si>
  <si>
    <t>งานซื้อน้ำมันเชื้อเพลิงกองช่าง เดือนมกราคม 2567</t>
  </si>
  <si>
    <t>104/2567</t>
  </si>
  <si>
    <t>งานซื้อน้ำมันเชื้อเพลิงกองสาธารณสุขฯ เดือนมกราคม 2567</t>
  </si>
  <si>
    <t>105/2567</t>
  </si>
  <si>
    <t>67019589169</t>
  </si>
  <si>
    <t>67029009010</t>
  </si>
  <si>
    <t>67019587424</t>
  </si>
  <si>
    <t>67019591580</t>
  </si>
  <si>
    <t>67029026541</t>
  </si>
  <si>
    <t>หนองบัวใหญ่การพิมพ์</t>
  </si>
  <si>
    <t>67029032451</t>
  </si>
  <si>
    <t>67029032821</t>
  </si>
  <si>
    <t>67029047822</t>
  </si>
  <si>
    <t>ร้านพรเจริญเซอร์วิส</t>
  </si>
  <si>
    <t>67029065549</t>
  </si>
  <si>
    <t>ร้าน คอมแอนด์ปริ้นท์ โดยนางสาวอนัญพัทธ์ ร่มพุทธศาสนา</t>
  </si>
  <si>
    <t>67029065774</t>
  </si>
  <si>
    <t>โครงการปรับปรุงซ่อมแซมถนนลูกรัง สายสะพานบุญ หมู่ที่ 6 บ้านสำโรงโคก</t>
  </si>
  <si>
    <t>67019541735</t>
  </si>
  <si>
    <t>โครงการปรับปรุงซ่อมแซมถนนลูกรัง สายโนนสำราญ หมู่ที่ 6 บ้านสำโรงโคก</t>
  </si>
  <si>
    <t>67019541943</t>
  </si>
  <si>
    <t>โครงการปรับปรุงซ่อมแซมถนนลูกรังพร้อมปรับเกรดสายท่าโพธิ์ หมู่ที่ 6</t>
  </si>
  <si>
    <t>67019545132</t>
  </si>
  <si>
    <t>67029152086</t>
  </si>
  <si>
    <t>โครงการปรับปรุงซ่อมแซมถนนลูกรัง สายหนองผือ หมู่ที่ 6 บ้านสำโรงโคก</t>
  </si>
  <si>
    <t>67019561768</t>
  </si>
  <si>
    <t>โครงการปรับปรุงซ่อมแซมถนนลูกรัง สายโสกรัง หมู่ที่ 14 บ้านสำโรงโคก</t>
  </si>
  <si>
    <t>67019566762</t>
  </si>
  <si>
    <t>โครงการปรับปรุงซ่อมแซมถนนลูกรัง สายคลองหลุบงิ้ว หมู่ที่ 14 บ้านสำโรงโคก</t>
  </si>
  <si>
    <t>67019569759</t>
  </si>
  <si>
    <t>เครื่องคอมพิวเตอร์สำหรับงานประมวลผล แบบที่ 1, เครื่องพิมพ์ Multifunction แบบฉีดหมึกพร้อมติดตั้งถังหมึกพิมพ์ (Ink Tank Printer)</t>
  </si>
  <si>
    <t>67029251579</t>
  </si>
  <si>
    <t>29-ก.พ.- 67</t>
  </si>
  <si>
    <t>เครื่องคอมพิวเตอร์โน๊ตบุ๊ก สำหรับงานประมาณผล</t>
  </si>
  <si>
    <t>67029285152</t>
  </si>
  <si>
    <t>67029302903</t>
  </si>
  <si>
    <t>เครื่องคอมพิวเตอร์ สำหรับงานประมวลผล แบบที่ 1 (จอแสดงภาพขนาดไม่น้อยกว่า 19 นิ้ว), เครื่องสำรองไฟฟ้า ขนาด 800 VA</t>
  </si>
  <si>
    <t>67029310256</t>
  </si>
  <si>
    <t>โครงการปรับปรุงซ่อมแซมถนนลูกรังสายวังเสมา - หินลาด หมู่ที่ 2</t>
  </si>
  <si>
    <t>67029204990</t>
  </si>
  <si>
    <t>0303556002466</t>
  </si>
  <si>
    <t>ห้างหุ้นส่วนจำกัด เสริมสุขคาร์แคร์ แอนด์เซอร์วิส</t>
  </si>
  <si>
    <t>67029311992</t>
  </si>
  <si>
    <t>เครื่องคอมพิวเตอร์ สำหรับงานสำนักงาน, เครื่องพิมพ์ Multifunction แบบฉีดหมึกพร้อมติดตั้งถังหมึกพิมพ์ (Ink Tank Printer)</t>
  </si>
  <si>
    <t>67029343794</t>
  </si>
  <si>
    <t>เครื่องพิมพ์ Multifunction เลเซอร์ หรือ LED ขาวดำ</t>
  </si>
  <si>
    <t>67029349000</t>
  </si>
  <si>
    <t>งานจ้าง</t>
  </si>
  <si>
    <t>67029358657</t>
  </si>
  <si>
    <t>เครื่องพิมพ์ Multifunction แบบฉีดหมึกพร้อมติดตั้งถังหมึกพิมพ์ (Ink Tank Printer)</t>
  </si>
  <si>
    <t>67029400764</t>
  </si>
  <si>
    <t>โครงการจัดการแข่งขันกีฬาท้องถิ่นสัมพันธ์</t>
  </si>
  <si>
    <t>67029473184</t>
  </si>
  <si>
    <t>นายณรงค์ บรรเทากุล</t>
  </si>
  <si>
    <t>ประมลวอิเล็กทรอนิกส์</t>
  </si>
  <si>
    <t xml:space="preserve">งานซื้อน้ำมันเชื้อเพลิงสำนักปลัด เดือนกุมภาพันธ์ 2567 </t>
  </si>
  <si>
    <t>งานซื้อน้ำมันเชื้อเพลิงงานป้องกันและบรรเทาสาธารณภัย เดือนกุมภาพันธ์ 2567</t>
  </si>
  <si>
    <t xml:space="preserve">งานซื้อน้ำมันเชื้อเพลิงกองสาธารสุขฯ เดือนกุมภาพันธ์ 2567 </t>
  </si>
  <si>
    <t xml:space="preserve">งานซื้อน้ำมันเชื้อเพลิงกองช่าง เดือนกุมภาพันธ์ 2567 </t>
  </si>
  <si>
    <t>141/2567</t>
  </si>
  <si>
    <t>142/2567</t>
  </si>
  <si>
    <t>143/2567</t>
  </si>
  <si>
    <t>144/2567</t>
  </si>
  <si>
    <t>67039033275</t>
  </si>
  <si>
    <t>67039060980</t>
  </si>
  <si>
    <t>67039157836</t>
  </si>
  <si>
    <t>67039172194</t>
  </si>
  <si>
    <t>67039181364</t>
  </si>
  <si>
    <t>67039200527</t>
  </si>
  <si>
    <t>67039217822</t>
  </si>
  <si>
    <t>67039239433</t>
  </si>
  <si>
    <t>67039286562</t>
  </si>
  <si>
    <t>67039290418</t>
  </si>
  <si>
    <t>67039327506</t>
  </si>
  <si>
    <t>67029312760</t>
  </si>
  <si>
    <t>67039319288</t>
  </si>
  <si>
    <t>67039395228</t>
  </si>
  <si>
    <t>67039324524</t>
  </si>
  <si>
    <t>67039501921</t>
  </si>
  <si>
    <t>67039539957</t>
  </si>
  <si>
    <t>67039326509</t>
  </si>
  <si>
    <t>67039327136</t>
  </si>
  <si>
    <t>67039507181</t>
  </si>
  <si>
    <t>67039554815</t>
  </si>
  <si>
    <t>ร้าน ช.ศิราพร วัสดุภัณฑ์</t>
  </si>
  <si>
    <t>บริษัท ถาวร เทรดดิ้ง 2019 จำกัด</t>
  </si>
  <si>
    <t>ห้างหุ้นส่วนจำกัด เตียเหลี่ยงกี่</t>
  </si>
  <si>
    <t>คลีนิกรักษาสัตว์</t>
  </si>
  <si>
    <t>นางสาว ปราณี พลีคราม</t>
  </si>
  <si>
    <t>รถจักรยานยนต์</t>
  </si>
  <si>
    <t xml:space="preserve">โครงการถนนคอนกรีตเสริมเหล็กสายหัวสะพาน - บ้านนางสุภาพร แอ่งบัวใหญ่ หมู่ที่ 3 </t>
  </si>
  <si>
    <t>โครงการก่อสร้างถนนคอนกรีตเสริมเหล็กจากถนนดำ-คอกหมู หมู่ที่ 1</t>
  </si>
  <si>
    <t>โครงการรณรงค์ป้องกันและควบคุมโรคพิษสุนัขบ้า</t>
  </si>
  <si>
    <t>โครงการเสริมสร้างแรงจูงใจใฝ่สัมฤทธิ์ด้านการศึกษาเด็กปฐมวัย</t>
  </si>
  <si>
    <t>งานจ้างเหมาป้ายไวนิลโครงการรณรงค์ป้องกันและควบคุมโรคพิษสุนัขบ้า</t>
  </si>
  <si>
    <t>งานซื้อครุภํณฑ์ตู้เย็น</t>
  </si>
  <si>
    <t>29 ก.พ. 67</t>
  </si>
  <si>
    <t>67039406734</t>
  </si>
  <si>
    <t>67039416525</t>
  </si>
  <si>
    <t>173/2567</t>
  </si>
  <si>
    <t>174/2567</t>
  </si>
  <si>
    <t>176/2567</t>
  </si>
  <si>
    <t>175/2567</t>
  </si>
  <si>
    <t>งานซื้อน้ำมันเชื้อเพลิงสำนักปลัด เดือน มีนาคม 2567</t>
  </si>
  <si>
    <t>งานซื้อน้ำมันเชื้อเพลิงงานป้องกันฯ เดือน มีนาคม 2567</t>
  </si>
  <si>
    <t>งานซื้อน้ำมันเชื้อเพลิงกองสาธารณสุขฯ เดือน มีนาคม 2567</t>
  </si>
  <si>
    <t>งานซื้อน้ำมันเชื้อเพลิงกองช่าง เดือน มีนาคม 2567</t>
  </si>
  <si>
    <t>0365562000137</t>
  </si>
  <si>
    <t>0363527000078</t>
  </si>
  <si>
    <t>โครงการก่อสร้างถนนคอนกรีตเสริมเหล็ก ถนนทางหลวงท้องถิ่น ชยถ.35-054</t>
  </si>
  <si>
    <t>โครงการก่อสร้างถนนคอนกรีตเสริมเหล็กสายที่ทำการผู้ใหญ่บ้าน หมู่ที่ 7 บ้านท่าแตง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</si>
</sst>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9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0" tint="-0.24997000396251678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0" tint="-0.24997000396251678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4" tint="0.3999800086021423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4" tint="0.3999800086021423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indexed="9"/>
      </top>
      <bottom style="thin">
        <color theme="4" tint="0.39998000860214233"/>
      </bottom>
    </border>
    <border>
      <left style="thin">
        <color theme="3" tint="0.59999001026153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3" tint="0.5999900102615356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5999900102615356"/>
      </left>
      <right style="thin">
        <color theme="0" tint="-0.24997000396251678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3" tint="0.5999900102615356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3" tint="0.5999900102615356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3" tint="0.5999900102615356"/>
      </right>
      <top style="thin">
        <color theme="3" tint="0.5999900102615356"/>
      </top>
      <bottom style="thin">
        <color theme="4" tint="0.39998000860214233"/>
      </bottom>
    </border>
    <border>
      <left style="thin">
        <color theme="3" tint="0.5999900102615356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5999900102615356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3" tint="0.5999900102615356"/>
      </right>
      <top style="thin">
        <color theme="4" tint="0.39998000860214233"/>
      </top>
      <bottom>
        <color indexed="63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 style="thin">
        <color theme="4" tint="0.39998000860214233"/>
      </bottom>
    </border>
    <border>
      <left>
        <color indexed="63"/>
      </left>
      <right style="thin">
        <color theme="4" tint="0.5999900102615356"/>
      </right>
      <top style="thin">
        <color theme="4" tint="0.39998000860214233"/>
      </top>
      <bottom>
        <color indexed="63"/>
      </bottom>
    </border>
    <border>
      <left style="thin">
        <color theme="0" tint="-0.24997000396251678"/>
      </left>
      <right style="thin">
        <color theme="3" tint="0.59999001026153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indexed="9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9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3" tint="0.599990010261535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indexed="9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indexed="9"/>
      </right>
      <top style="thin">
        <color theme="4" tint="0.3999800086021423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4" tint="0.39998000860214233"/>
      </right>
      <top>
        <color indexed="63"/>
      </top>
      <bottom>
        <color indexed="6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9"/>
      </left>
      <right style="thin">
        <color theme="3" tint="0.5999900102615356"/>
      </right>
      <top style="thin">
        <color theme="4" tint="0.39998000860214233"/>
      </top>
      <bottom>
        <color indexed="63"/>
      </bottom>
    </border>
    <border>
      <left style="thin">
        <color theme="3" tint="0.5999900102615356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3" tint="0.5999900102615356"/>
      </left>
      <right style="thin">
        <color theme="4" tint="0.5999900102615356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3" tint="0.5999900102615356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3" tint="0.5999900102615356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4" tint="0.39998000860214233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39998000860214233"/>
      </top>
      <bottom style="thin">
        <color theme="4" tint="0.5999900102615356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7999799847602844"/>
      </left>
      <right style="thin">
        <color theme="3" tint="0.7999799847602844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5999900102615356"/>
      </right>
      <top style="thin">
        <color theme="4" tint="0.5999900102615356"/>
      </top>
      <bottom style="thin">
        <color theme="4" tint="0.3999800086021423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5999900102615356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4" tint="0.7999799847602844"/>
      </right>
      <top style="thin">
        <color theme="4" tint="0.3999800086021423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5999900102615356"/>
      </bottom>
    </border>
    <border>
      <left style="thin">
        <color theme="4" tint="0.7999799847602844"/>
      </left>
      <right style="thin">
        <color theme="3" tint="0.7999799847602844"/>
      </right>
      <top style="thin">
        <color theme="4" tint="0.5999900102615356"/>
      </top>
      <bottom style="thin">
        <color theme="4" tint="0.39998000860214233"/>
      </bottom>
    </border>
    <border>
      <left style="thin">
        <color theme="4" tint="0.7999799847602844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39998000860214233"/>
      </top>
      <bottom>
        <color indexed="63"/>
      </bottom>
    </border>
    <border>
      <left style="thin">
        <color theme="3" tint="0.7999799847602844"/>
      </left>
      <right style="thin">
        <color theme="4" tint="0.7999799847602844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39998000860214233"/>
      </bottom>
    </border>
    <border>
      <left style="thin">
        <color theme="4" tint="0.7999799847602844"/>
      </left>
      <right style="thin">
        <color theme="3" tint="0.7999799847602844"/>
      </right>
      <top>
        <color indexed="63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5999900102615356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7999799847602844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3" tint="0.7999799847602844"/>
      </left>
      <right style="thin">
        <color theme="4" tint="0.7999799847602844"/>
      </right>
      <top style="thin">
        <color theme="4" tint="0.3999800086021423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5999900102615356"/>
      </left>
      <right style="thin">
        <color theme="0" tint="-0.24997000396251678"/>
      </right>
      <top style="thin">
        <color theme="4" tint="0.39998000860214233"/>
      </top>
      <bottom style="thin">
        <color theme="4" tint="0.3999800086021423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1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" fontId="39" fillId="0" borderId="0" xfId="0" applyNumberFormat="1" applyFont="1" applyAlignment="1" quotePrefix="1">
      <alignment horizontal="right"/>
    </xf>
    <xf numFmtId="1" fontId="43" fillId="0" borderId="0" xfId="0" applyNumberFormat="1" applyFont="1" applyAlignment="1" quotePrefix="1">
      <alignment horizontal="right"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7" fontId="2" fillId="0" borderId="13" xfId="0" applyNumberFormat="1" applyFont="1" applyBorder="1" applyAlignment="1" applyProtection="1">
      <alignment vertical="center" wrapText="1" readingOrder="1"/>
      <protection locked="0"/>
    </xf>
    <xf numFmtId="1" fontId="39" fillId="0" borderId="11" xfId="0" applyNumberFormat="1" applyFont="1" applyBorder="1" applyAlignment="1" quotePrefix="1">
      <alignment horizontal="right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187" fontId="2" fillId="0" borderId="16" xfId="0" applyNumberFormat="1" applyFont="1" applyBorder="1" applyAlignment="1" applyProtection="1">
      <alignment vertical="center" wrapText="1" readingOrder="1"/>
      <protection locked="0"/>
    </xf>
    <xf numFmtId="187" fontId="2" fillId="0" borderId="17" xfId="0" applyNumberFormat="1" applyFont="1" applyBorder="1" applyAlignment="1" applyProtection="1">
      <alignment vertical="center" wrapText="1" readingOrder="1"/>
      <protection locked="0"/>
    </xf>
    <xf numFmtId="0" fontId="39" fillId="0" borderId="17" xfId="0" applyFont="1" applyBorder="1" applyAlignment="1" applyProtection="1">
      <alignment horizontal="right" vertical="center" wrapText="1" readingOrder="1"/>
      <protection locked="0"/>
    </xf>
    <xf numFmtId="187" fontId="2" fillId="0" borderId="18" xfId="0" applyNumberFormat="1" applyFont="1" applyBorder="1" applyAlignment="1" applyProtection="1">
      <alignment vertical="center" wrapText="1" readingOrder="1"/>
      <protection locked="0"/>
    </xf>
    <xf numFmtId="0" fontId="39" fillId="0" borderId="19" xfId="0" applyFont="1" applyBorder="1" applyAlignment="1" applyProtection="1">
      <alignment horizontal="right" vertical="center" wrapText="1" readingOrder="1"/>
      <protection locked="0"/>
    </xf>
    <xf numFmtId="0" fontId="2" fillId="0" borderId="20" xfId="0" applyFont="1" applyBorder="1" applyAlignment="1" applyProtection="1">
      <alignment horizontal="left" vertical="center" wrapText="1" readingOrder="1"/>
      <protection locked="0"/>
    </xf>
    <xf numFmtId="187" fontId="2" fillId="0" borderId="21" xfId="0" applyNumberFormat="1" applyFont="1" applyBorder="1" applyAlignment="1" applyProtection="1">
      <alignment vertical="center" wrapText="1" readingOrder="1"/>
      <protection locked="0"/>
    </xf>
    <xf numFmtId="0" fontId="39" fillId="0" borderId="13" xfId="0" applyFont="1" applyBorder="1" applyAlignment="1" applyProtection="1">
      <alignment horizontal="right" vertical="center" wrapText="1" readingOrder="1"/>
      <protection locked="0"/>
    </xf>
    <xf numFmtId="187" fontId="2" fillId="0" borderId="22" xfId="0" applyNumberFormat="1" applyFont="1" applyBorder="1" applyAlignment="1" applyProtection="1">
      <alignment vertical="center" wrapText="1" readingOrder="1"/>
      <protection locked="0"/>
    </xf>
    <xf numFmtId="187" fontId="2" fillId="0" borderId="23" xfId="0" applyNumberFormat="1" applyFont="1" applyBorder="1" applyAlignment="1" applyProtection="1">
      <alignment vertical="center" wrapText="1" readingOrder="1"/>
      <protection locked="0"/>
    </xf>
    <xf numFmtId="187" fontId="2" fillId="0" borderId="0" xfId="0" applyNumberFormat="1" applyFont="1" applyAlignment="1" applyProtection="1">
      <alignment vertical="center" wrapText="1" readingOrder="1"/>
      <protection locked="0"/>
    </xf>
    <xf numFmtId="187" fontId="2" fillId="0" borderId="24" xfId="0" applyNumberFormat="1" applyFont="1" applyBorder="1" applyAlignment="1" applyProtection="1">
      <alignment vertical="center" wrapText="1" readingOrder="1"/>
      <protection locked="0"/>
    </xf>
    <xf numFmtId="187" fontId="2" fillId="0" borderId="19" xfId="0" applyNumberFormat="1" applyFont="1" applyBorder="1" applyAlignment="1" applyProtection="1">
      <alignment vertical="center" wrapText="1" readingOrder="1"/>
      <protection locked="0"/>
    </xf>
    <xf numFmtId="43" fontId="39" fillId="0" borderId="23" xfId="36" applyFont="1" applyBorder="1" applyAlignment="1">
      <alignment/>
    </xf>
    <xf numFmtId="0" fontId="39" fillId="0" borderId="17" xfId="0" applyFont="1" applyBorder="1" applyAlignment="1">
      <alignment horizontal="right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15" fontId="39" fillId="0" borderId="26" xfId="0" applyNumberFormat="1" applyFont="1" applyBorder="1" applyAlignment="1">
      <alignment/>
    </xf>
    <xf numFmtId="187" fontId="2" fillId="0" borderId="0" xfId="0" applyNumberFormat="1" applyFont="1" applyAlignment="1" applyProtection="1">
      <alignment horizontal="right" vertical="center" wrapText="1" readingOrder="1"/>
      <protection locked="0"/>
    </xf>
    <xf numFmtId="0" fontId="3" fillId="0" borderId="27" xfId="0" applyFont="1" applyBorder="1" applyAlignment="1" applyProtection="1">
      <alignment horizontal="right" vertical="center" wrapText="1" readingOrder="1"/>
      <protection locked="0"/>
    </xf>
    <xf numFmtId="187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8" xfId="0" applyFont="1" applyBorder="1" applyAlignment="1" applyProtection="1">
      <alignment horizontal="right" vertical="center" wrapText="1" readingOrder="1"/>
      <protection locked="0"/>
    </xf>
    <xf numFmtId="1" fontId="39" fillId="0" borderId="29" xfId="0" applyNumberFormat="1" applyFont="1" applyBorder="1" applyAlignment="1" applyProtection="1" quotePrefix="1">
      <alignment horizontal="right" vertical="center" wrapText="1"/>
      <protection locked="0"/>
    </xf>
    <xf numFmtId="187" fontId="2" fillId="0" borderId="30" xfId="0" applyNumberFormat="1" applyFont="1" applyBorder="1" applyAlignment="1" applyProtection="1">
      <alignment horizontal="right" vertical="center" wrapText="1" readingOrder="1"/>
      <protection locked="0"/>
    </xf>
    <xf numFmtId="0" fontId="39" fillId="0" borderId="31" xfId="0" applyFont="1" applyBorder="1" applyAlignment="1">
      <alignment/>
    </xf>
    <xf numFmtId="0" fontId="3" fillId="0" borderId="32" xfId="0" applyFont="1" applyBorder="1" applyAlignment="1" applyProtection="1">
      <alignment horizontal="right" vertical="center" wrapText="1" readingOrder="1"/>
      <protection locked="0"/>
    </xf>
    <xf numFmtId="187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33" xfId="0" applyFont="1" applyBorder="1" applyAlignment="1" applyProtection="1">
      <alignment horizontal="left" vertical="center" wrapText="1" readingOrder="1"/>
      <protection locked="0"/>
    </xf>
    <xf numFmtId="0" fontId="2" fillId="0" borderId="19" xfId="0" applyFont="1" applyBorder="1" applyAlignment="1" applyProtection="1">
      <alignment horizontal="left" vertical="center" wrapText="1" readingOrder="1"/>
      <protection locked="0"/>
    </xf>
    <xf numFmtId="187" fontId="2" fillId="0" borderId="34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39" fillId="0" borderId="0" xfId="0" applyFont="1" applyAlignment="1">
      <alignment horizontal="center"/>
    </xf>
    <xf numFmtId="187" fontId="2" fillId="0" borderId="0" xfId="0" applyNumberFormat="1" applyFont="1" applyAlignment="1" applyProtection="1">
      <alignment horizontal="right" wrapText="1" readingOrder="1"/>
      <protection locked="0"/>
    </xf>
    <xf numFmtId="1" fontId="39" fillId="0" borderId="29" xfId="0" applyNumberFormat="1" applyFont="1" applyBorder="1" applyAlignment="1" applyProtection="1">
      <alignment horizontal="right" wrapText="1"/>
      <protection locked="0"/>
    </xf>
    <xf numFmtId="0" fontId="3" fillId="0" borderId="18" xfId="0" applyFont="1" applyBorder="1" applyAlignment="1" applyProtection="1">
      <alignment horizontal="right" wrapText="1" readingOrder="1"/>
      <protection locked="0"/>
    </xf>
    <xf numFmtId="0" fontId="2" fillId="0" borderId="27" xfId="0" applyFont="1" applyBorder="1" applyAlignment="1" applyProtection="1">
      <alignment horizontal="left" vertical="center" wrapText="1" readingOrder="1"/>
      <protection locked="0"/>
    </xf>
    <xf numFmtId="187" fontId="2" fillId="0" borderId="35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35" xfId="0" applyNumberFormat="1" applyFont="1" applyBorder="1" applyAlignment="1" applyProtection="1">
      <alignment horizontal="right" wrapText="1" readingOrder="1"/>
      <protection locked="0"/>
    </xf>
    <xf numFmtId="187" fontId="2" fillId="0" borderId="36" xfId="0" applyNumberFormat="1" applyFont="1" applyBorder="1" applyAlignment="1" applyProtection="1">
      <alignment horizontal="right" wrapText="1" readingOrder="1"/>
      <protection locked="0"/>
    </xf>
    <xf numFmtId="1" fontId="39" fillId="0" borderId="14" xfId="0" applyNumberFormat="1" applyFont="1" applyBorder="1" applyAlignment="1" applyProtection="1">
      <alignment horizontal="right" wrapText="1"/>
      <protection locked="0"/>
    </xf>
    <xf numFmtId="0" fontId="2" fillId="0" borderId="37" xfId="0" applyFont="1" applyBorder="1" applyAlignment="1" applyProtection="1">
      <alignment horizontal="left" vertical="center" wrapText="1" readingOrder="1"/>
      <protection locked="0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15" fontId="39" fillId="0" borderId="26" xfId="0" applyNumberFormat="1" applyFont="1" applyBorder="1" applyAlignment="1">
      <alignment vertical="center"/>
    </xf>
    <xf numFmtId="187" fontId="2" fillId="0" borderId="3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1" fontId="43" fillId="0" borderId="39" xfId="0" applyNumberFormat="1" applyFont="1" applyBorder="1" applyAlignment="1" quotePrefix="1">
      <alignment horizontal="right"/>
    </xf>
    <xf numFmtId="0" fontId="3" fillId="0" borderId="19" xfId="0" applyFont="1" applyBorder="1" applyAlignment="1">
      <alignment horizontal="right"/>
    </xf>
    <xf numFmtId="15" fontId="39" fillId="0" borderId="37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5" fontId="39" fillId="0" borderId="40" xfId="0" applyNumberFormat="1" applyFont="1" applyBorder="1" applyAlignment="1">
      <alignment/>
    </xf>
    <xf numFmtId="15" fontId="39" fillId="0" borderId="0" xfId="0" applyNumberFormat="1" applyFont="1" applyAlignment="1">
      <alignment vertical="center"/>
    </xf>
    <xf numFmtId="43" fontId="39" fillId="0" borderId="0" xfId="36" applyFont="1" applyAlignment="1">
      <alignment/>
    </xf>
    <xf numFmtId="15" fontId="39" fillId="0" borderId="0" xfId="0" applyNumberFormat="1" applyFont="1" applyAlignment="1">
      <alignment horizontal="right" vertical="center"/>
    </xf>
    <xf numFmtId="15" fontId="39" fillId="0" borderId="0" xfId="0" applyNumberFormat="1" applyFont="1" applyAlignment="1">
      <alignment horizontal="right"/>
    </xf>
    <xf numFmtId="1" fontId="39" fillId="0" borderId="24" xfId="0" applyNumberFormat="1" applyFont="1" applyBorder="1" applyAlignment="1">
      <alignment horizontal="right"/>
    </xf>
    <xf numFmtId="0" fontId="2" fillId="0" borderId="41" xfId="0" applyFont="1" applyBorder="1" applyAlignment="1" applyProtection="1">
      <alignment horizontal="left" vertical="center" wrapText="1" readingOrder="1"/>
      <protection locked="0"/>
    </xf>
    <xf numFmtId="43" fontId="39" fillId="0" borderId="42" xfId="36" applyFont="1" applyBorder="1" applyAlignment="1">
      <alignment/>
    </xf>
    <xf numFmtId="43" fontId="39" fillId="0" borderId="42" xfId="36" applyFont="1" applyBorder="1" applyAlignment="1">
      <alignment/>
    </xf>
    <xf numFmtId="0" fontId="3" fillId="0" borderId="43" xfId="0" applyFont="1" applyBorder="1" applyAlignment="1" applyProtection="1">
      <alignment horizontal="right" vertical="center" wrapText="1" readingOrder="1"/>
      <protection locked="0"/>
    </xf>
    <xf numFmtId="0" fontId="2" fillId="0" borderId="21" xfId="0" applyFont="1" applyBorder="1" applyAlignment="1" applyProtection="1">
      <alignment horizontal="left" vertical="center" wrapText="1" readingOrder="1"/>
      <protection locked="0"/>
    </xf>
    <xf numFmtId="0" fontId="39" fillId="0" borderId="0" xfId="0" applyFont="1" applyBorder="1" applyAlignment="1">
      <alignment/>
    </xf>
    <xf numFmtId="0" fontId="2" fillId="0" borderId="24" xfId="0" applyFont="1" applyBorder="1" applyAlignment="1" applyProtection="1">
      <alignment horizontal="left" vertical="center" wrapText="1" readingOrder="1"/>
      <protection locked="0"/>
    </xf>
    <xf numFmtId="187" fontId="2" fillId="0" borderId="14" xfId="0" applyNumberFormat="1" applyFont="1" applyBorder="1" applyAlignment="1" applyProtection="1">
      <alignment vertical="center" wrapText="1" readingOrder="1"/>
      <protection locked="0"/>
    </xf>
    <xf numFmtId="0" fontId="2" fillId="0" borderId="18" xfId="0" applyFont="1" applyBorder="1" applyAlignment="1" applyProtection="1">
      <alignment horizontal="left" vertical="center" wrapText="1" readingOrder="1"/>
      <protection locked="0"/>
    </xf>
    <xf numFmtId="187" fontId="2" fillId="0" borderId="44" xfId="0" applyNumberFormat="1" applyFont="1" applyBorder="1" applyAlignment="1" applyProtection="1">
      <alignment vertical="center" wrapText="1" readingOrder="1"/>
      <protection locked="0"/>
    </xf>
    <xf numFmtId="187" fontId="2" fillId="0" borderId="45" xfId="0" applyNumberFormat="1" applyFont="1" applyBorder="1" applyAlignment="1" applyProtection="1">
      <alignment vertical="center" wrapText="1" readingOrder="1"/>
      <protection locked="0"/>
    </xf>
    <xf numFmtId="187" fontId="2" fillId="0" borderId="42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43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46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4" xfId="0" applyNumberFormat="1" applyFont="1" applyBorder="1" applyAlignment="1" applyProtection="1">
      <alignment horizontal="center" wrapText="1" readingOrder="1"/>
      <protection locked="0"/>
    </xf>
    <xf numFmtId="0" fontId="39" fillId="0" borderId="0" xfId="0" applyFont="1" applyBorder="1" applyAlignment="1">
      <alignment horizontal="center"/>
    </xf>
    <xf numFmtId="0" fontId="2" fillId="0" borderId="24" xfId="0" applyFont="1" applyBorder="1" applyAlignment="1" applyProtection="1">
      <alignment horizontal="left" wrapText="1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39" fillId="0" borderId="0" xfId="0" applyFont="1" applyBorder="1" applyAlignment="1">
      <alignment vertical="center"/>
    </xf>
    <xf numFmtId="187" fontId="2" fillId="0" borderId="47" xfId="0" applyNumberFormat="1" applyFont="1" applyBorder="1" applyAlignment="1" applyProtection="1">
      <alignment horizontal="right" wrapText="1" readingOrder="1"/>
      <protection locked="0"/>
    </xf>
    <xf numFmtId="187" fontId="2" fillId="0" borderId="48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24" xfId="0" applyNumberFormat="1" applyFont="1" applyBorder="1" applyAlignment="1" applyProtection="1">
      <alignment horizontal="right" wrapText="1" readingOrder="1"/>
      <protection locked="0"/>
    </xf>
    <xf numFmtId="1" fontId="39" fillId="0" borderId="14" xfId="0" applyNumberFormat="1" applyFont="1" applyBorder="1" applyAlignment="1" applyProtection="1" quotePrefix="1">
      <alignment horizontal="right" vertical="center" wrapText="1"/>
      <protection locked="0"/>
    </xf>
    <xf numFmtId="43" fontId="39" fillId="0" borderId="0" xfId="36" applyFont="1" applyBorder="1" applyAlignment="1">
      <alignment/>
    </xf>
    <xf numFmtId="1" fontId="39" fillId="0" borderId="24" xfId="0" applyNumberFormat="1" applyFont="1" applyBorder="1" applyAlignment="1" applyProtection="1" quotePrefix="1">
      <alignment horizontal="right" vertical="center" wrapText="1"/>
      <protection locked="0"/>
    </xf>
    <xf numFmtId="0" fontId="3" fillId="0" borderId="24" xfId="0" applyFont="1" applyBorder="1" applyAlignment="1" applyProtection="1">
      <alignment horizontal="right" vertical="center" wrapText="1" readingOrder="1"/>
      <protection locked="0"/>
    </xf>
    <xf numFmtId="1" fontId="39" fillId="0" borderId="0" xfId="0" applyNumberFormat="1" applyFont="1" applyBorder="1" applyAlignment="1" quotePrefix="1">
      <alignment horizontal="right"/>
    </xf>
    <xf numFmtId="1" fontId="39" fillId="0" borderId="0" xfId="0" applyNumberFormat="1" applyFont="1" applyBorder="1" applyAlignment="1" quotePrefix="1">
      <alignment horizontal="right" vertical="center"/>
    </xf>
    <xf numFmtId="1" fontId="39" fillId="0" borderId="23" xfId="0" applyNumberFormat="1" applyFont="1" applyBorder="1" applyAlignment="1" quotePrefix="1">
      <alignment horizontal="right" vertical="center"/>
    </xf>
    <xf numFmtId="1" fontId="43" fillId="0" borderId="0" xfId="0" applyNumberFormat="1" applyFont="1" applyBorder="1" applyAlignment="1" quotePrefix="1">
      <alignment horizontal="right"/>
    </xf>
    <xf numFmtId="0" fontId="3" fillId="0" borderId="24" xfId="0" applyFont="1" applyBorder="1" applyAlignment="1" applyProtection="1">
      <alignment horizontal="right" wrapText="1" readingOrder="1"/>
      <protection locked="0"/>
    </xf>
    <xf numFmtId="0" fontId="3" fillId="0" borderId="42" xfId="0" applyFont="1" applyBorder="1" applyAlignment="1" applyProtection="1">
      <alignment horizontal="right" wrapText="1" readingOrder="1"/>
      <protection locked="0"/>
    </xf>
    <xf numFmtId="1" fontId="43" fillId="0" borderId="42" xfId="0" applyNumberFormat="1" applyFont="1" applyBorder="1" applyAlignment="1" quotePrefix="1">
      <alignment horizontal="right"/>
    </xf>
    <xf numFmtId="187" fontId="2" fillId="0" borderId="49" xfId="0" applyNumberFormat="1" applyFont="1" applyBorder="1" applyAlignment="1" applyProtection="1">
      <alignment horizontal="right" vertical="center" wrapText="1" readingOrder="1"/>
      <protection locked="0"/>
    </xf>
    <xf numFmtId="15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23" xfId="0" applyFont="1" applyBorder="1" applyAlignment="1">
      <alignment/>
    </xf>
    <xf numFmtId="0" fontId="39" fillId="0" borderId="24" xfId="0" applyFont="1" applyBorder="1" applyAlignment="1" applyProtection="1">
      <alignment horizontal="right" vertical="center" wrapText="1" readingOrder="1"/>
      <protection locked="0"/>
    </xf>
    <xf numFmtId="187" fontId="2" fillId="0" borderId="50" xfId="0" applyNumberFormat="1" applyFont="1" applyBorder="1" applyAlignment="1" applyProtection="1">
      <alignment vertical="center" wrapText="1" readingOrder="1"/>
      <protection locked="0"/>
    </xf>
    <xf numFmtId="187" fontId="2" fillId="0" borderId="0" xfId="0" applyNumberFormat="1" applyFont="1" applyBorder="1" applyAlignment="1" applyProtection="1">
      <alignment vertical="center" wrapText="1" readingOrder="1"/>
      <protection locked="0"/>
    </xf>
    <xf numFmtId="1" fontId="39" fillId="0" borderId="51" xfId="0" applyNumberFormat="1" applyFont="1" applyBorder="1" applyAlignment="1" quotePrefix="1">
      <alignment horizontal="right"/>
    </xf>
    <xf numFmtId="0" fontId="39" fillId="0" borderId="0" xfId="0" applyFont="1" applyBorder="1" applyAlignment="1" applyProtection="1">
      <alignment horizontal="right" vertical="center" wrapText="1" readingOrder="1"/>
      <protection locked="0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11" xfId="0" applyNumberFormat="1" applyFont="1" applyFill="1" applyBorder="1" applyAlignment="1">
      <alignment horizontal="right" vertical="center" wrapText="1"/>
    </xf>
    <xf numFmtId="0" fontId="39" fillId="0" borderId="42" xfId="0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7" fontId="2" fillId="0" borderId="52" xfId="0" applyNumberFormat="1" applyFont="1" applyBorder="1" applyAlignment="1" applyProtection="1">
      <alignment vertical="center" wrapText="1" readingOrder="1"/>
      <protection locked="0"/>
    </xf>
    <xf numFmtId="187" fontId="2" fillId="0" borderId="53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 applyProtection="1">
      <alignment horizontal="right" vertical="center" wrapText="1" readingOrder="1"/>
      <protection locked="0"/>
    </xf>
    <xf numFmtId="15" fontId="39" fillId="0" borderId="51" xfId="0" applyNumberFormat="1" applyFont="1" applyBorder="1" applyAlignment="1">
      <alignment/>
    </xf>
    <xf numFmtId="15" fontId="39" fillId="0" borderId="51" xfId="0" applyNumberFormat="1" applyFont="1" applyBorder="1" applyAlignment="1">
      <alignment vertical="center"/>
    </xf>
    <xf numFmtId="1" fontId="39" fillId="0" borderId="24" xfId="0" applyNumberFormat="1" applyFont="1" applyBorder="1" applyAlignment="1" applyProtection="1">
      <alignment horizontal="right" wrapText="1"/>
      <protection locked="0"/>
    </xf>
    <xf numFmtId="15" fontId="39" fillId="0" borderId="0" xfId="0" applyNumberFormat="1" applyFont="1" applyBorder="1" applyAlignment="1">
      <alignment vertical="center"/>
    </xf>
    <xf numFmtId="1" fontId="39" fillId="0" borderId="24" xfId="0" applyNumberFormat="1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15" fontId="39" fillId="0" borderId="4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wrapText="1" readingOrder="1"/>
      <protection locked="0"/>
    </xf>
    <xf numFmtId="187" fontId="2" fillId="0" borderId="30" xfId="0" applyNumberFormat="1" applyFont="1" applyBorder="1" applyAlignment="1" applyProtection="1">
      <alignment horizontal="right" wrapText="1" readingOrder="1"/>
      <protection locked="0"/>
    </xf>
    <xf numFmtId="187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42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horizontal="right" wrapText="1" readingOrder="1"/>
      <protection locked="0"/>
    </xf>
    <xf numFmtId="187" fontId="2" fillId="0" borderId="54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31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42" xfId="0" applyNumberFormat="1" applyFont="1" applyBorder="1" applyAlignment="1" applyProtection="1">
      <alignment horizontal="right" wrapText="1" readingOrder="1"/>
      <protection locked="0"/>
    </xf>
    <xf numFmtId="187" fontId="2" fillId="0" borderId="23" xfId="0" applyNumberFormat="1" applyFont="1" applyBorder="1" applyAlignment="1" applyProtection="1">
      <alignment horizontal="right" wrapText="1" readingOrder="1"/>
      <protection locked="0"/>
    </xf>
    <xf numFmtId="1" fontId="39" fillId="0" borderId="42" xfId="0" applyNumberFormat="1" applyFont="1" applyBorder="1" applyAlignment="1" quotePrefix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87" fontId="2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15" fontId="39" fillId="0" borderId="0" xfId="0" applyNumberFormat="1" applyFont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187" fontId="2" fillId="0" borderId="4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18" xfId="0" applyFont="1" applyBorder="1" applyAlignment="1" applyProtection="1">
      <alignment horizontal="center" vertical="center" wrapText="1" readingOrder="1"/>
      <protection locked="0"/>
    </xf>
    <xf numFmtId="1" fontId="39" fillId="0" borderId="0" xfId="0" applyNumberFormat="1" applyFont="1" applyAlignment="1">
      <alignment horizontal="right"/>
    </xf>
    <xf numFmtId="1" fontId="43" fillId="0" borderId="11" xfId="0" applyNumberFormat="1" applyFont="1" applyBorder="1" applyAlignment="1">
      <alignment horizontal="right"/>
    </xf>
    <xf numFmtId="1" fontId="39" fillId="0" borderId="11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 vertical="center"/>
    </xf>
    <xf numFmtId="1" fontId="43" fillId="0" borderId="0" xfId="0" applyNumberFormat="1" applyFont="1" applyBorder="1" applyAlignment="1">
      <alignment horizontal="right" vertical="center"/>
    </xf>
    <xf numFmtId="1" fontId="39" fillId="0" borderId="0" xfId="0" applyNumberFormat="1" applyFont="1" applyBorder="1" applyAlignment="1">
      <alignment horizontal="right"/>
    </xf>
    <xf numFmtId="1" fontId="43" fillId="0" borderId="11" xfId="0" applyNumberFormat="1" applyFont="1" applyBorder="1" applyAlignment="1">
      <alignment horizontal="right" vertical="center"/>
    </xf>
    <xf numFmtId="1" fontId="39" fillId="0" borderId="55" xfId="0" applyNumberFormat="1" applyFont="1" applyBorder="1" applyAlignment="1" applyProtection="1">
      <alignment horizontal="right" vertical="center" wrapText="1"/>
      <protection locked="0"/>
    </xf>
    <xf numFmtId="1" fontId="39" fillId="0" borderId="24" xfId="0" applyNumberFormat="1" applyFont="1" applyBorder="1" applyAlignment="1" applyProtection="1">
      <alignment horizontal="right" vertical="top" wrapText="1"/>
      <protection locked="0"/>
    </xf>
    <xf numFmtId="1" fontId="39" fillId="0" borderId="29" xfId="0" applyNumberFormat="1" applyFont="1" applyBorder="1" applyAlignment="1" applyProtection="1">
      <alignment horizontal="right" vertical="top" wrapText="1"/>
      <protection locked="0"/>
    </xf>
    <xf numFmtId="1" fontId="39" fillId="0" borderId="14" xfId="0" applyNumberFormat="1" applyFont="1" applyBorder="1" applyAlignment="1" applyProtection="1">
      <alignment horizontal="right" vertical="top" wrapText="1"/>
      <protection locked="0"/>
    </xf>
    <xf numFmtId="1" fontId="39" fillId="0" borderId="35" xfId="0" applyNumberFormat="1" applyFont="1" applyBorder="1" applyAlignment="1" applyProtection="1">
      <alignment horizontal="right" vertical="top" wrapText="1"/>
      <protection locked="0"/>
    </xf>
    <xf numFmtId="1" fontId="39" fillId="0" borderId="56" xfId="0" applyNumberFormat="1" applyFont="1" applyBorder="1" applyAlignment="1" applyProtection="1">
      <alignment horizontal="right" vertical="center" wrapText="1"/>
      <protection locked="0"/>
    </xf>
    <xf numFmtId="1" fontId="43" fillId="0" borderId="24" xfId="0" applyNumberFormat="1" applyFont="1" applyBorder="1" applyAlignment="1">
      <alignment horizontal="right" vertical="center"/>
    </xf>
    <xf numFmtId="1" fontId="43" fillId="0" borderId="23" xfId="0" applyNumberFormat="1" applyFont="1" applyBorder="1" applyAlignment="1">
      <alignment horizontal="right" vertical="center"/>
    </xf>
    <xf numFmtId="1" fontId="43" fillId="0" borderId="23" xfId="0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" fontId="39" fillId="0" borderId="42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39" fillId="0" borderId="23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wrapText="1" readingOrder="1"/>
      <protection locked="0"/>
    </xf>
    <xf numFmtId="0" fontId="2" fillId="0" borderId="57" xfId="0" applyFont="1" applyBorder="1" applyAlignment="1" applyProtection="1">
      <alignment horizontal="center" vertical="center" wrapText="1" readingOrder="1"/>
      <protection locked="0"/>
    </xf>
    <xf numFmtId="0" fontId="2" fillId="0" borderId="58" xfId="0" applyFont="1" applyBorder="1" applyAlignment="1" applyProtection="1">
      <alignment horizontal="center" vertical="center" wrapText="1" readingOrder="1"/>
      <protection locked="0"/>
    </xf>
    <xf numFmtId="0" fontId="39" fillId="0" borderId="59" xfId="0" applyFont="1" applyBorder="1" applyAlignment="1">
      <alignment horizontal="center"/>
    </xf>
    <xf numFmtId="0" fontId="2" fillId="0" borderId="60" xfId="0" applyFont="1" applyBorder="1" applyAlignment="1" applyProtection="1">
      <alignment horizontal="center" vertical="center" wrapText="1" readingOrder="1"/>
      <protection locked="0"/>
    </xf>
    <xf numFmtId="0" fontId="2" fillId="0" borderId="51" xfId="0" applyFont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center" wrapText="1" readingOrder="1"/>
      <protection locked="0"/>
    </xf>
    <xf numFmtId="0" fontId="2" fillId="0" borderId="18" xfId="0" applyFont="1" applyBorder="1" applyAlignment="1" applyProtection="1">
      <alignment horizontal="center" wrapText="1" readingOrder="1"/>
      <protection locked="0"/>
    </xf>
    <xf numFmtId="0" fontId="2" fillId="0" borderId="48" xfId="0" applyFont="1" applyBorder="1" applyAlignment="1" applyProtection="1">
      <alignment horizontal="center" wrapText="1" readingOrder="1"/>
      <protection locked="0"/>
    </xf>
    <xf numFmtId="43" fontId="39" fillId="0" borderId="0" xfId="36" applyFont="1" applyAlignment="1">
      <alignment vertical="center"/>
    </xf>
    <xf numFmtId="43" fontId="39" fillId="0" borderId="0" xfId="36" applyFont="1" applyBorder="1" applyAlignment="1">
      <alignment vertical="center"/>
    </xf>
    <xf numFmtId="0" fontId="39" fillId="0" borderId="42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4" xfId="0" applyFont="1" applyBorder="1" applyAlignment="1">
      <alignment horizontal="left" vertical="center"/>
    </xf>
    <xf numFmtId="0" fontId="39" fillId="0" borderId="42" xfId="0" applyFont="1" applyFill="1" applyBorder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/>
    </xf>
    <xf numFmtId="188" fontId="39" fillId="0" borderId="0" xfId="36" applyNumberFormat="1" applyFont="1" applyAlignment="1">
      <alignment/>
    </xf>
    <xf numFmtId="0" fontId="3" fillId="0" borderId="42" xfId="0" applyFont="1" applyFill="1" applyBorder="1" applyAlignment="1" applyProtection="1">
      <alignment vertical="center" wrapText="1" readingOrder="1"/>
      <protection locked="0"/>
    </xf>
    <xf numFmtId="187" fontId="2" fillId="0" borderId="6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Border="1" applyAlignment="1" applyProtection="1">
      <alignment horizontal="center" wrapText="1" readingOrder="1"/>
      <protection locked="0"/>
    </xf>
    <xf numFmtId="187" fontId="2" fillId="0" borderId="6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63" xfId="0" applyFont="1" applyBorder="1" applyAlignment="1" applyProtection="1">
      <alignment horizontal="center" vertical="center" wrapText="1" readingOrder="1"/>
      <protection locked="0"/>
    </xf>
    <xf numFmtId="0" fontId="2" fillId="0" borderId="32" xfId="0" applyFont="1" applyBorder="1" applyAlignment="1" applyProtection="1">
      <alignment horizontal="center" vertical="center" wrapText="1" readingOrder="1"/>
      <protection locked="0"/>
    </xf>
    <xf numFmtId="0" fontId="39" fillId="0" borderId="18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right"/>
    </xf>
    <xf numFmtId="188" fontId="39" fillId="0" borderId="42" xfId="36" applyNumberFormat="1" applyFont="1" applyBorder="1" applyAlignment="1">
      <alignment/>
    </xf>
    <xf numFmtId="0" fontId="39" fillId="0" borderId="42" xfId="0" applyFont="1" applyBorder="1" applyAlignment="1">
      <alignment horizontal="center"/>
    </xf>
    <xf numFmtId="187" fontId="2" fillId="0" borderId="64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6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66" xfId="0" applyFont="1" applyBorder="1" applyAlignment="1" applyProtection="1">
      <alignment horizontal="left" vertical="center" wrapText="1" readingOrder="1"/>
      <protection locked="0"/>
    </xf>
    <xf numFmtId="0" fontId="2" fillId="0" borderId="67" xfId="0" applyFont="1" applyBorder="1" applyAlignment="1" applyProtection="1">
      <alignment horizontal="left" vertical="center" wrapText="1" readingOrder="1"/>
      <protection locked="0"/>
    </xf>
    <xf numFmtId="0" fontId="2" fillId="0" borderId="68" xfId="0" applyFont="1" applyBorder="1" applyAlignment="1" applyProtection="1">
      <alignment horizontal="left" vertical="center" wrapText="1" readingOrder="1"/>
      <protection locked="0"/>
    </xf>
    <xf numFmtId="187" fontId="2" fillId="0" borderId="6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70" xfId="0" applyFont="1" applyBorder="1" applyAlignment="1" applyProtection="1">
      <alignment horizontal="left" vertical="center" wrapText="1" readingOrder="1"/>
      <protection locked="0"/>
    </xf>
    <xf numFmtId="0" fontId="2" fillId="0" borderId="71" xfId="0" applyFont="1" applyBorder="1" applyAlignment="1" applyProtection="1">
      <alignment horizontal="left" vertical="center" wrapText="1" readingOrder="1"/>
      <protection locked="0"/>
    </xf>
    <xf numFmtId="187" fontId="2" fillId="0" borderId="7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73" xfId="0" applyFont="1" applyBorder="1" applyAlignment="1" applyProtection="1">
      <alignment horizontal="left" vertical="center" wrapText="1" readingOrder="1"/>
      <protection locked="0"/>
    </xf>
    <xf numFmtId="0" fontId="3" fillId="0" borderId="74" xfId="0" applyFont="1" applyBorder="1" applyAlignment="1" applyProtection="1">
      <alignment horizontal="left" vertical="center" wrapText="1" readingOrder="1"/>
      <protection locked="0"/>
    </xf>
    <xf numFmtId="0" fontId="3" fillId="0" borderId="60" xfId="0" applyFont="1" applyBorder="1" applyAlignment="1" applyProtection="1">
      <alignment horizontal="left" vertical="center" wrapText="1" readingOrder="1"/>
      <protection locked="0"/>
    </xf>
    <xf numFmtId="0" fontId="2" fillId="0" borderId="69" xfId="0" applyFont="1" applyBorder="1" applyAlignment="1" applyProtection="1">
      <alignment horizontal="left" vertical="center" wrapText="1" readingOrder="1"/>
      <protection locked="0"/>
    </xf>
    <xf numFmtId="0" fontId="2" fillId="0" borderId="75" xfId="0" applyFont="1" applyBorder="1" applyAlignment="1" applyProtection="1">
      <alignment horizontal="left" vertical="center" wrapText="1" readingOrder="1"/>
      <protection locked="0"/>
    </xf>
    <xf numFmtId="0" fontId="2" fillId="0" borderId="72" xfId="0" applyFont="1" applyBorder="1" applyAlignment="1" applyProtection="1">
      <alignment horizontal="left" vertical="center" wrapText="1" readingOrder="1"/>
      <protection locked="0"/>
    </xf>
    <xf numFmtId="0" fontId="3" fillId="0" borderId="76" xfId="0" applyFont="1" applyBorder="1" applyAlignment="1" applyProtection="1">
      <alignment horizontal="left" vertical="center" wrapText="1" readingOrder="1"/>
      <protection locked="0"/>
    </xf>
    <xf numFmtId="0" fontId="3" fillId="0" borderId="71" xfId="0" applyFont="1" applyBorder="1" applyAlignment="1" applyProtection="1">
      <alignment horizontal="left" vertical="center" wrapText="1" readingOrder="1"/>
      <protection locked="0"/>
    </xf>
    <xf numFmtId="0" fontId="3" fillId="0" borderId="77" xfId="0" applyFont="1" applyBorder="1" applyAlignment="1" applyProtection="1">
      <alignment horizontal="left" vertical="center" wrapText="1" readingOrder="1"/>
      <protection locked="0"/>
    </xf>
    <xf numFmtId="0" fontId="2" fillId="0" borderId="78" xfId="0" applyFont="1" applyBorder="1" applyAlignment="1" applyProtection="1">
      <alignment horizontal="left" vertical="center" wrapText="1" readingOrder="1"/>
      <protection locked="0"/>
    </xf>
    <xf numFmtId="0" fontId="2" fillId="0" borderId="79" xfId="0" applyFont="1" applyBorder="1" applyAlignment="1" applyProtection="1">
      <alignment horizontal="left" vertical="center" wrapText="1" readingOrder="1"/>
      <protection locked="0"/>
    </xf>
    <xf numFmtId="0" fontId="2" fillId="0" borderId="80" xfId="0" applyFont="1" applyBorder="1" applyAlignment="1" applyProtection="1">
      <alignment horizontal="left" vertical="center" wrapText="1" readingOrder="1"/>
      <protection locked="0"/>
    </xf>
    <xf numFmtId="0" fontId="2" fillId="0" borderId="76" xfId="0" applyFont="1" applyBorder="1" applyAlignment="1" applyProtection="1">
      <alignment horizontal="left" vertical="center" wrapText="1" readingOrder="1"/>
      <protection locked="0"/>
    </xf>
    <xf numFmtId="0" fontId="2" fillId="0" borderId="81" xfId="0" applyFont="1" applyBorder="1" applyAlignment="1" applyProtection="1">
      <alignment horizontal="left" vertical="center" wrapText="1" readingOrder="1"/>
      <protection locked="0"/>
    </xf>
    <xf numFmtId="187" fontId="2" fillId="0" borderId="76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82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83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8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85" xfId="0" applyFont="1" applyBorder="1" applyAlignment="1" applyProtection="1">
      <alignment horizontal="left" vertical="center" wrapText="1" readingOrder="1"/>
      <protection locked="0"/>
    </xf>
    <xf numFmtId="187" fontId="2" fillId="0" borderId="86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87" xfId="0" applyFont="1" applyBorder="1" applyAlignment="1" applyProtection="1">
      <alignment horizontal="left" vertical="center" wrapText="1" readingOrder="1"/>
      <protection locked="0"/>
    </xf>
    <xf numFmtId="0" fontId="2" fillId="0" borderId="88" xfId="0" applyFont="1" applyBorder="1" applyAlignment="1" applyProtection="1">
      <alignment horizontal="left" vertical="center" wrapText="1" readingOrder="1"/>
      <protection locked="0"/>
    </xf>
    <xf numFmtId="0" fontId="3" fillId="0" borderId="89" xfId="0" applyFont="1" applyBorder="1" applyAlignment="1" applyProtection="1">
      <alignment horizontal="left" vertical="center" wrapText="1" readingOrder="1"/>
      <protection locked="0"/>
    </xf>
    <xf numFmtId="0" fontId="3" fillId="0" borderId="90" xfId="0" applyFont="1" applyBorder="1" applyAlignment="1" applyProtection="1">
      <alignment horizontal="left" vertical="center" wrapText="1" readingOrder="1"/>
      <protection locked="0"/>
    </xf>
    <xf numFmtId="0" fontId="2" fillId="0" borderId="82" xfId="0" applyFont="1" applyBorder="1" applyAlignment="1" applyProtection="1">
      <alignment horizontal="left" vertical="center" wrapText="1" readingOrder="1"/>
      <protection locked="0"/>
    </xf>
    <xf numFmtId="187" fontId="2" fillId="0" borderId="8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91" xfId="0" applyFont="1" applyBorder="1" applyAlignment="1" applyProtection="1">
      <alignment horizontal="left" vertical="center" wrapText="1" readingOrder="1"/>
      <protection locked="0"/>
    </xf>
    <xf numFmtId="187" fontId="2" fillId="0" borderId="9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92" xfId="0" applyFont="1" applyBorder="1" applyAlignment="1" applyProtection="1">
      <alignment horizontal="left" vertical="center" wrapText="1" readingOrder="1"/>
      <protection locked="0"/>
    </xf>
    <xf numFmtId="187" fontId="2" fillId="0" borderId="9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94" xfId="0" applyFont="1" applyBorder="1" applyAlignment="1" applyProtection="1">
      <alignment horizontal="left" vertical="center" wrapText="1" readingOrder="1"/>
      <protection locked="0"/>
    </xf>
    <xf numFmtId="0" fontId="2" fillId="0" borderId="95" xfId="0" applyFont="1" applyBorder="1" applyAlignment="1" applyProtection="1">
      <alignment horizontal="left" vertical="center" wrapText="1" readingOrder="1"/>
      <protection locked="0"/>
    </xf>
    <xf numFmtId="0" fontId="3" fillId="0" borderId="91" xfId="0" applyFont="1" applyBorder="1" applyAlignment="1" applyProtection="1">
      <alignment horizontal="left" vertical="center" wrapText="1" readingOrder="1"/>
      <protection locked="0"/>
    </xf>
    <xf numFmtId="0" fontId="3" fillId="0" borderId="96" xfId="0" applyFont="1" applyBorder="1" applyAlignment="1" applyProtection="1">
      <alignment horizontal="left" vertical="center" wrapText="1" readingOrder="1"/>
      <protection locked="0"/>
    </xf>
    <xf numFmtId="0" fontId="3" fillId="0" borderId="97" xfId="0" applyFont="1" applyBorder="1" applyAlignment="1" applyProtection="1">
      <alignment horizontal="left" vertical="center" wrapText="1" readingOrder="1"/>
      <protection locked="0"/>
    </xf>
    <xf numFmtId="187" fontId="2" fillId="0" borderId="98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79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99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78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0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1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102" xfId="0" applyNumberFormat="1" applyFont="1" applyBorder="1" applyAlignment="1" applyProtection="1">
      <alignment horizontal="right" vertical="center" wrapText="1" readingOrder="1"/>
      <protection locked="0"/>
    </xf>
    <xf numFmtId="187" fontId="2" fillId="0" borderId="6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3" xfId="0" applyFont="1" applyBorder="1" applyAlignment="1" applyProtection="1">
      <alignment horizontal="right" wrapText="1" readingOrder="1"/>
      <protection locked="0"/>
    </xf>
    <xf numFmtId="1" fontId="39" fillId="0" borderId="104" xfId="0" applyNumberFormat="1" applyFont="1" applyBorder="1" applyAlignment="1" applyProtection="1" quotePrefix="1">
      <alignment horizontal="right" vertical="center" wrapText="1"/>
      <protection locked="0"/>
    </xf>
    <xf numFmtId="1" fontId="43" fillId="0" borderId="103" xfId="0" applyNumberFormat="1" applyFont="1" applyBorder="1" applyAlignment="1" quotePrefix="1">
      <alignment horizontal="right"/>
    </xf>
    <xf numFmtId="15" fontId="39" fillId="0" borderId="60" xfId="0" applyNumberFormat="1" applyFont="1" applyBorder="1" applyAlignment="1">
      <alignment/>
    </xf>
    <xf numFmtId="0" fontId="39" fillId="0" borderId="94" xfId="0" applyFont="1" applyBorder="1" applyAlignment="1">
      <alignment vertical="center"/>
    </xf>
    <xf numFmtId="0" fontId="3" fillId="0" borderId="105" xfId="0" applyFont="1" applyBorder="1" applyAlignment="1" applyProtection="1">
      <alignment horizontal="left" vertical="center" wrapText="1" readingOrder="1"/>
      <protection locked="0"/>
    </xf>
    <xf numFmtId="187" fontId="2" fillId="0" borderId="106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6" xfId="0" applyFont="1" applyBorder="1" applyAlignment="1" applyProtection="1">
      <alignment horizontal="left" vertical="center" wrapText="1" readingOrder="1"/>
      <protection locked="0"/>
    </xf>
    <xf numFmtId="43" fontId="39" fillId="0" borderId="0" xfId="36" applyNumberFormat="1" applyFont="1" applyAlignment="1">
      <alignment/>
    </xf>
    <xf numFmtId="1" fontId="2" fillId="0" borderId="76" xfId="0" applyNumberFormat="1" applyFont="1" applyBorder="1" applyAlignment="1" applyProtection="1">
      <alignment horizontal="right" vertical="center" wrapText="1" readingOrder="1"/>
      <protection locked="0"/>
    </xf>
    <xf numFmtId="1" fontId="2" fillId="0" borderId="94" xfId="0" applyNumberFormat="1" applyFont="1" applyBorder="1" applyAlignment="1" applyProtection="1">
      <alignment horizontal="right" vertical="center" wrapText="1" readingOrder="1"/>
      <protection locked="0"/>
    </xf>
    <xf numFmtId="1" fontId="2" fillId="0" borderId="68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tabSelected="1" zoomScale="77" zoomScaleNormal="77" zoomScalePageLayoutView="0" workbookViewId="0" topLeftCell="A170">
      <selection activeCell="C177" sqref="C177"/>
    </sheetView>
  </sheetViews>
  <sheetFormatPr defaultColWidth="9.140625" defaultRowHeight="15"/>
  <cols>
    <col min="1" max="1" width="12.28125" style="142" customWidth="1"/>
    <col min="2" max="2" width="12.28125" style="1" customWidth="1"/>
    <col min="3" max="3" width="28.421875" style="173" customWidth="1"/>
    <col min="4" max="4" width="12.00390625" style="1" customWidth="1"/>
    <col min="5" max="5" width="7.28125" style="1" customWidth="1"/>
    <col min="6" max="6" width="7.7109375" style="1" customWidth="1"/>
    <col min="7" max="7" width="30.00390625" style="173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0" bestFit="1" customWidth="1"/>
    <col min="15" max="15" width="30.421875" style="49" customWidth="1"/>
    <col min="16" max="16" width="15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42">
        <v>2567</v>
      </c>
      <c r="B2" s="1" t="s">
        <v>133</v>
      </c>
      <c r="C2" s="173" t="s">
        <v>134</v>
      </c>
      <c r="D2" s="1" t="s">
        <v>135</v>
      </c>
      <c r="E2" s="1" t="s">
        <v>136</v>
      </c>
      <c r="F2" s="1" t="s">
        <v>47</v>
      </c>
      <c r="G2" s="173" t="s">
        <v>137</v>
      </c>
      <c r="H2" s="5">
        <v>108000</v>
      </c>
      <c r="I2" s="1" t="s">
        <v>138</v>
      </c>
      <c r="J2" s="1" t="s">
        <v>139</v>
      </c>
      <c r="K2" s="1" t="s">
        <v>140</v>
      </c>
      <c r="L2" s="5">
        <v>108000</v>
      </c>
      <c r="M2" s="5">
        <v>108000</v>
      </c>
      <c r="N2" s="155">
        <v>1360600189088</v>
      </c>
      <c r="O2" s="49" t="s">
        <v>141</v>
      </c>
      <c r="P2" s="6">
        <v>66099557769</v>
      </c>
      <c r="Q2" s="7">
        <v>243528</v>
      </c>
      <c r="R2" s="7">
        <v>243891</v>
      </c>
    </row>
    <row r="3" spans="1:18" ht="21">
      <c r="A3" s="142">
        <v>2567</v>
      </c>
      <c r="B3" s="1" t="s">
        <v>133</v>
      </c>
      <c r="C3" s="173" t="s">
        <v>134</v>
      </c>
      <c r="D3" s="1" t="s">
        <v>135</v>
      </c>
      <c r="E3" s="1" t="s">
        <v>136</v>
      </c>
      <c r="F3" s="1" t="s">
        <v>47</v>
      </c>
      <c r="G3" s="173" t="s">
        <v>137</v>
      </c>
      <c r="H3" s="5">
        <v>108000</v>
      </c>
      <c r="I3" s="1" t="s">
        <v>138</v>
      </c>
      <c r="J3" s="1" t="s">
        <v>139</v>
      </c>
      <c r="K3" s="1" t="s">
        <v>140</v>
      </c>
      <c r="L3" s="5">
        <v>108000</v>
      </c>
      <c r="M3" s="5">
        <v>108000</v>
      </c>
      <c r="N3" s="155">
        <v>1369900333441</v>
      </c>
      <c r="O3" s="49" t="s">
        <v>142</v>
      </c>
      <c r="P3" s="1">
        <v>66099557928</v>
      </c>
      <c r="Q3" s="7">
        <v>243528</v>
      </c>
      <c r="R3" s="7">
        <v>243891</v>
      </c>
    </row>
    <row r="4" spans="1:18" ht="21">
      <c r="A4" s="142">
        <v>2567</v>
      </c>
      <c r="B4" s="1" t="s">
        <v>133</v>
      </c>
      <c r="C4" s="173" t="s">
        <v>134</v>
      </c>
      <c r="D4" s="1" t="s">
        <v>135</v>
      </c>
      <c r="E4" s="1" t="s">
        <v>136</v>
      </c>
      <c r="F4" s="1" t="s">
        <v>47</v>
      </c>
      <c r="G4" s="173" t="s">
        <v>137</v>
      </c>
      <c r="H4" s="5">
        <v>108000</v>
      </c>
      <c r="I4" s="1" t="s">
        <v>138</v>
      </c>
      <c r="J4" s="1" t="s">
        <v>139</v>
      </c>
      <c r="K4" s="1" t="s">
        <v>140</v>
      </c>
      <c r="L4" s="5">
        <v>108000</v>
      </c>
      <c r="M4" s="5">
        <v>108000</v>
      </c>
      <c r="N4" s="155">
        <v>1360600198842</v>
      </c>
      <c r="O4" s="49" t="s">
        <v>143</v>
      </c>
      <c r="P4" s="1">
        <v>66099567833</v>
      </c>
      <c r="Q4" s="7">
        <v>243528</v>
      </c>
      <c r="R4" s="7">
        <v>243891</v>
      </c>
    </row>
    <row r="5" spans="1:18" ht="21">
      <c r="A5" s="142">
        <v>2567</v>
      </c>
      <c r="B5" s="1" t="s">
        <v>133</v>
      </c>
      <c r="C5" s="173" t="s">
        <v>134</v>
      </c>
      <c r="D5" s="1" t="s">
        <v>135</v>
      </c>
      <c r="E5" s="1" t="s">
        <v>136</v>
      </c>
      <c r="F5" s="1" t="s">
        <v>47</v>
      </c>
      <c r="G5" s="173" t="s">
        <v>137</v>
      </c>
      <c r="H5" s="5">
        <v>108000</v>
      </c>
      <c r="I5" s="1" t="s">
        <v>138</v>
      </c>
      <c r="J5" s="1" t="s">
        <v>139</v>
      </c>
      <c r="K5" s="1" t="s">
        <v>140</v>
      </c>
      <c r="L5" s="5">
        <v>108000</v>
      </c>
      <c r="M5" s="5">
        <v>108000</v>
      </c>
      <c r="N5" s="155">
        <v>1360600122161</v>
      </c>
      <c r="O5" s="49" t="s">
        <v>144</v>
      </c>
      <c r="P5" s="1">
        <v>66099584431</v>
      </c>
      <c r="Q5" s="7">
        <v>243528</v>
      </c>
      <c r="R5" s="7">
        <v>243891</v>
      </c>
    </row>
    <row r="6" spans="1:18" ht="21">
      <c r="A6" s="142">
        <v>2567</v>
      </c>
      <c r="B6" s="1" t="s">
        <v>133</v>
      </c>
      <c r="C6" s="173" t="s">
        <v>134</v>
      </c>
      <c r="D6" s="1" t="s">
        <v>135</v>
      </c>
      <c r="E6" s="1" t="s">
        <v>136</v>
      </c>
      <c r="F6" s="1" t="s">
        <v>47</v>
      </c>
      <c r="G6" s="173" t="s">
        <v>137</v>
      </c>
      <c r="H6" s="5">
        <v>108000</v>
      </c>
      <c r="I6" s="1" t="s">
        <v>138</v>
      </c>
      <c r="J6" s="1" t="s">
        <v>139</v>
      </c>
      <c r="K6" s="1" t="s">
        <v>140</v>
      </c>
      <c r="L6" s="5">
        <v>108000</v>
      </c>
      <c r="M6" s="5">
        <v>108000</v>
      </c>
      <c r="N6" s="155">
        <v>1102700610633</v>
      </c>
      <c r="O6" s="49" t="s">
        <v>145</v>
      </c>
      <c r="P6" s="1">
        <v>66099587881</v>
      </c>
      <c r="Q6" s="7">
        <v>243528</v>
      </c>
      <c r="R6" s="7">
        <v>243891</v>
      </c>
    </row>
    <row r="7" spans="1:18" ht="21">
      <c r="A7" s="142">
        <v>2567</v>
      </c>
      <c r="B7" s="1" t="s">
        <v>133</v>
      </c>
      <c r="C7" s="173" t="s">
        <v>134</v>
      </c>
      <c r="D7" s="1" t="s">
        <v>135</v>
      </c>
      <c r="E7" s="1" t="s">
        <v>136</v>
      </c>
      <c r="F7" s="1" t="s">
        <v>47</v>
      </c>
      <c r="G7" s="173" t="s">
        <v>137</v>
      </c>
      <c r="H7" s="5">
        <v>108000</v>
      </c>
      <c r="I7" s="1" t="s">
        <v>138</v>
      </c>
      <c r="J7" s="1" t="s">
        <v>139</v>
      </c>
      <c r="K7" s="1" t="s">
        <v>140</v>
      </c>
      <c r="L7" s="5">
        <v>108000</v>
      </c>
      <c r="M7" s="5">
        <v>108000</v>
      </c>
      <c r="N7" s="155">
        <v>3360600338861</v>
      </c>
      <c r="O7" s="49" t="s">
        <v>146</v>
      </c>
      <c r="P7" s="1">
        <v>66099590693</v>
      </c>
      <c r="Q7" s="7">
        <v>243528</v>
      </c>
      <c r="R7" s="7">
        <v>243891</v>
      </c>
    </row>
    <row r="8" spans="1:18" ht="21">
      <c r="A8" s="142">
        <v>2567</v>
      </c>
      <c r="B8" s="1" t="s">
        <v>133</v>
      </c>
      <c r="C8" s="173" t="s">
        <v>134</v>
      </c>
      <c r="D8" s="1" t="s">
        <v>135</v>
      </c>
      <c r="E8" s="1" t="s">
        <v>136</v>
      </c>
      <c r="F8" s="1" t="s">
        <v>47</v>
      </c>
      <c r="G8" s="173" t="s">
        <v>137</v>
      </c>
      <c r="H8" s="5">
        <v>27000</v>
      </c>
      <c r="I8" s="1" t="s">
        <v>138</v>
      </c>
      <c r="J8" s="1" t="s">
        <v>139</v>
      </c>
      <c r="K8" s="1" t="s">
        <v>140</v>
      </c>
      <c r="L8" s="5">
        <v>27000</v>
      </c>
      <c r="M8" s="5">
        <v>27000</v>
      </c>
      <c r="N8" s="155">
        <v>1360600158743</v>
      </c>
      <c r="O8" s="49" t="s">
        <v>147</v>
      </c>
      <c r="P8" s="1">
        <v>66099596317</v>
      </c>
      <c r="Q8" s="7">
        <v>243528</v>
      </c>
      <c r="R8" s="7">
        <v>24472</v>
      </c>
    </row>
    <row r="9" spans="1:18" ht="21">
      <c r="A9" s="142">
        <v>2567</v>
      </c>
      <c r="B9" s="1" t="s">
        <v>133</v>
      </c>
      <c r="C9" s="173" t="s">
        <v>134</v>
      </c>
      <c r="D9" s="1" t="s">
        <v>135</v>
      </c>
      <c r="E9" s="1" t="s">
        <v>136</v>
      </c>
      <c r="F9" s="1" t="s">
        <v>47</v>
      </c>
      <c r="G9" s="173" t="s">
        <v>137</v>
      </c>
      <c r="H9" s="5">
        <v>108000</v>
      </c>
      <c r="I9" s="1" t="s">
        <v>138</v>
      </c>
      <c r="J9" s="1" t="s">
        <v>139</v>
      </c>
      <c r="K9" s="1" t="s">
        <v>140</v>
      </c>
      <c r="L9" s="5">
        <v>108000</v>
      </c>
      <c r="M9" s="5">
        <v>108000</v>
      </c>
      <c r="N9" s="155">
        <v>1360600183641</v>
      </c>
      <c r="O9" s="49" t="s">
        <v>148</v>
      </c>
      <c r="P9" s="1">
        <v>66099602731</v>
      </c>
      <c r="Q9" s="7">
        <v>243528</v>
      </c>
      <c r="R9" s="7">
        <v>243891</v>
      </c>
    </row>
    <row r="10" spans="1:18" ht="21">
      <c r="A10" s="142">
        <v>2567</v>
      </c>
      <c r="B10" s="1" t="s">
        <v>133</v>
      </c>
      <c r="C10" s="173" t="s">
        <v>134</v>
      </c>
      <c r="D10" s="1" t="s">
        <v>135</v>
      </c>
      <c r="E10" s="1" t="s">
        <v>136</v>
      </c>
      <c r="F10" s="1" t="s">
        <v>47</v>
      </c>
      <c r="G10" s="173" t="s">
        <v>137</v>
      </c>
      <c r="H10" s="5">
        <v>108000</v>
      </c>
      <c r="I10" s="1" t="s">
        <v>138</v>
      </c>
      <c r="J10" s="1" t="s">
        <v>139</v>
      </c>
      <c r="K10" s="1" t="s">
        <v>140</v>
      </c>
      <c r="L10" s="5">
        <v>108000</v>
      </c>
      <c r="M10" s="5">
        <v>108000</v>
      </c>
      <c r="N10" s="155">
        <v>1410400410813</v>
      </c>
      <c r="O10" s="49" t="s">
        <v>149</v>
      </c>
      <c r="P10" s="1">
        <v>66099643718</v>
      </c>
      <c r="Q10" s="7">
        <v>243528</v>
      </c>
      <c r="R10" s="7">
        <v>243891</v>
      </c>
    </row>
    <row r="11" spans="1:18" ht="21">
      <c r="A11" s="142">
        <v>2567</v>
      </c>
      <c r="B11" s="1" t="s">
        <v>133</v>
      </c>
      <c r="C11" s="173" t="s">
        <v>134</v>
      </c>
      <c r="D11" s="1" t="s">
        <v>135</v>
      </c>
      <c r="E11" s="1" t="s">
        <v>136</v>
      </c>
      <c r="F11" s="1" t="s">
        <v>47</v>
      </c>
      <c r="G11" s="173" t="s">
        <v>137</v>
      </c>
      <c r="H11" s="5">
        <v>108000</v>
      </c>
      <c r="I11" s="1" t="s">
        <v>138</v>
      </c>
      <c r="J11" s="1" t="s">
        <v>139</v>
      </c>
      <c r="K11" s="1" t="s">
        <v>140</v>
      </c>
      <c r="L11" s="5">
        <v>108000</v>
      </c>
      <c r="M11" s="5">
        <v>108000</v>
      </c>
      <c r="N11" s="155">
        <v>1360600145544</v>
      </c>
      <c r="O11" s="49" t="s">
        <v>150</v>
      </c>
      <c r="P11" s="6">
        <v>66099645316</v>
      </c>
      <c r="Q11" s="7">
        <v>243528</v>
      </c>
      <c r="R11" s="7">
        <v>243891</v>
      </c>
    </row>
    <row r="12" spans="1:18" ht="21">
      <c r="A12" s="142">
        <v>2567</v>
      </c>
      <c r="B12" s="1" t="s">
        <v>133</v>
      </c>
      <c r="C12" s="173" t="s">
        <v>134</v>
      </c>
      <c r="D12" s="1" t="s">
        <v>135</v>
      </c>
      <c r="E12" s="1" t="s">
        <v>136</v>
      </c>
      <c r="F12" s="1" t="s">
        <v>47</v>
      </c>
      <c r="G12" s="173" t="s">
        <v>137</v>
      </c>
      <c r="H12" s="5">
        <v>108000</v>
      </c>
      <c r="I12" s="1" t="s">
        <v>138</v>
      </c>
      <c r="J12" s="1" t="s">
        <v>139</v>
      </c>
      <c r="K12" s="1" t="s">
        <v>140</v>
      </c>
      <c r="L12" s="5">
        <v>108000</v>
      </c>
      <c r="M12" s="5">
        <v>108000</v>
      </c>
      <c r="N12" s="155">
        <v>1409902972394</v>
      </c>
      <c r="O12" s="49" t="s">
        <v>151</v>
      </c>
      <c r="P12" s="1">
        <v>66099646130</v>
      </c>
      <c r="Q12" s="7">
        <v>243528</v>
      </c>
      <c r="R12" s="7">
        <v>243891</v>
      </c>
    </row>
    <row r="13" spans="1:18" ht="21">
      <c r="A13" s="142">
        <v>2567</v>
      </c>
      <c r="B13" s="1" t="s">
        <v>133</v>
      </c>
      <c r="C13" s="173" t="s">
        <v>134</v>
      </c>
      <c r="D13" s="1" t="s">
        <v>135</v>
      </c>
      <c r="E13" s="1" t="s">
        <v>136</v>
      </c>
      <c r="F13" s="1" t="s">
        <v>47</v>
      </c>
      <c r="G13" s="173" t="s">
        <v>137</v>
      </c>
      <c r="H13" s="5">
        <v>108000</v>
      </c>
      <c r="I13" s="1" t="s">
        <v>138</v>
      </c>
      <c r="J13" s="1" t="s">
        <v>139</v>
      </c>
      <c r="K13" s="1" t="s">
        <v>140</v>
      </c>
      <c r="L13" s="5">
        <v>108000</v>
      </c>
      <c r="M13" s="5">
        <v>108000</v>
      </c>
      <c r="N13" s="155">
        <v>3360600575022</v>
      </c>
      <c r="O13" s="49" t="s">
        <v>152</v>
      </c>
      <c r="P13" s="1">
        <v>66099647381</v>
      </c>
      <c r="Q13" s="7">
        <v>243528</v>
      </c>
      <c r="R13" s="7">
        <v>243891</v>
      </c>
    </row>
    <row r="14" spans="1:18" ht="21">
      <c r="A14" s="142">
        <v>2567</v>
      </c>
      <c r="B14" s="1" t="s">
        <v>133</v>
      </c>
      <c r="C14" s="173" t="s">
        <v>134</v>
      </c>
      <c r="D14" s="1" t="s">
        <v>135</v>
      </c>
      <c r="E14" s="1" t="s">
        <v>136</v>
      </c>
      <c r="F14" s="1" t="s">
        <v>47</v>
      </c>
      <c r="G14" s="173" t="s">
        <v>137</v>
      </c>
      <c r="H14" s="5">
        <v>108000</v>
      </c>
      <c r="I14" s="1" t="s">
        <v>138</v>
      </c>
      <c r="J14" s="1" t="s">
        <v>139</v>
      </c>
      <c r="K14" s="1" t="s">
        <v>140</v>
      </c>
      <c r="L14" s="5">
        <v>108000</v>
      </c>
      <c r="M14" s="5">
        <v>108000</v>
      </c>
      <c r="N14" s="155">
        <v>1360600199849</v>
      </c>
      <c r="O14" s="49" t="s">
        <v>153</v>
      </c>
      <c r="P14" s="1">
        <v>66099650410</v>
      </c>
      <c r="Q14" s="7">
        <v>243528</v>
      </c>
      <c r="R14" s="7">
        <v>243891</v>
      </c>
    </row>
    <row r="15" spans="1:18" ht="21">
      <c r="A15" s="142">
        <v>2567</v>
      </c>
      <c r="B15" s="1" t="s">
        <v>133</v>
      </c>
      <c r="C15" s="173" t="s">
        <v>134</v>
      </c>
      <c r="D15" s="1" t="s">
        <v>135</v>
      </c>
      <c r="E15" s="1" t="s">
        <v>136</v>
      </c>
      <c r="F15" s="1" t="s">
        <v>47</v>
      </c>
      <c r="G15" s="173" t="s">
        <v>137</v>
      </c>
      <c r="H15" s="5">
        <v>107709</v>
      </c>
      <c r="I15" s="1" t="s">
        <v>138</v>
      </c>
      <c r="J15" s="1" t="s">
        <v>139</v>
      </c>
      <c r="K15" s="1" t="s">
        <v>140</v>
      </c>
      <c r="L15" s="5">
        <v>107709</v>
      </c>
      <c r="M15" s="5">
        <v>107709</v>
      </c>
      <c r="N15" s="155">
        <v>1360600191538</v>
      </c>
      <c r="O15" s="49" t="s">
        <v>154</v>
      </c>
      <c r="P15" s="1">
        <v>66099650653</v>
      </c>
      <c r="Q15" s="7">
        <v>243528</v>
      </c>
      <c r="R15" s="7">
        <v>243891</v>
      </c>
    </row>
    <row r="16" spans="1:18" ht="21">
      <c r="A16" s="142">
        <v>2567</v>
      </c>
      <c r="B16" s="1" t="s">
        <v>133</v>
      </c>
      <c r="C16" s="173" t="s">
        <v>134</v>
      </c>
      <c r="D16" s="1" t="s">
        <v>135</v>
      </c>
      <c r="E16" s="1" t="s">
        <v>136</v>
      </c>
      <c r="F16" s="1" t="s">
        <v>47</v>
      </c>
      <c r="G16" s="173" t="s">
        <v>137</v>
      </c>
      <c r="H16" s="5">
        <v>108000</v>
      </c>
      <c r="I16" s="1" t="s">
        <v>138</v>
      </c>
      <c r="J16" s="1" t="s">
        <v>155</v>
      </c>
      <c r="K16" s="1" t="s">
        <v>140</v>
      </c>
      <c r="L16" s="5">
        <v>108000</v>
      </c>
      <c r="M16" s="5">
        <v>108000</v>
      </c>
      <c r="N16" s="155">
        <v>1369900415707</v>
      </c>
      <c r="O16" s="49" t="s">
        <v>156</v>
      </c>
      <c r="P16" s="1">
        <v>66099674376</v>
      </c>
      <c r="Q16" s="7">
        <v>243528</v>
      </c>
      <c r="R16" s="7">
        <v>243891</v>
      </c>
    </row>
    <row r="17" spans="1:18" ht="21">
      <c r="A17" s="142">
        <v>2567</v>
      </c>
      <c r="B17" s="1" t="s">
        <v>133</v>
      </c>
      <c r="C17" s="173" t="s">
        <v>134</v>
      </c>
      <c r="D17" s="1" t="s">
        <v>135</v>
      </c>
      <c r="E17" s="1" t="s">
        <v>136</v>
      </c>
      <c r="F17" s="1" t="s">
        <v>47</v>
      </c>
      <c r="G17" s="173" t="s">
        <v>137</v>
      </c>
      <c r="H17" s="5">
        <v>108000</v>
      </c>
      <c r="I17" s="1" t="s">
        <v>138</v>
      </c>
      <c r="J17" s="1" t="s">
        <v>139</v>
      </c>
      <c r="K17" s="1" t="s">
        <v>140</v>
      </c>
      <c r="L17" s="5">
        <v>108000</v>
      </c>
      <c r="M17" s="5">
        <v>108000</v>
      </c>
      <c r="N17" s="155">
        <v>1100501244945</v>
      </c>
      <c r="O17" s="49" t="s">
        <v>157</v>
      </c>
      <c r="P17" s="1">
        <v>66099674421</v>
      </c>
      <c r="Q17" s="7">
        <v>243528</v>
      </c>
      <c r="R17" s="7">
        <v>243891</v>
      </c>
    </row>
    <row r="18" spans="1:18" ht="21">
      <c r="A18" s="142">
        <v>2567</v>
      </c>
      <c r="B18" s="1" t="s">
        <v>133</v>
      </c>
      <c r="C18" s="173" t="s">
        <v>134</v>
      </c>
      <c r="D18" s="1" t="s">
        <v>135</v>
      </c>
      <c r="E18" s="1" t="s">
        <v>136</v>
      </c>
      <c r="F18" s="1" t="s">
        <v>47</v>
      </c>
      <c r="G18" s="173" t="s">
        <v>158</v>
      </c>
      <c r="H18" s="5">
        <v>154120.41</v>
      </c>
      <c r="I18" s="1" t="s">
        <v>138</v>
      </c>
      <c r="J18" s="1" t="s">
        <v>155</v>
      </c>
      <c r="K18" s="1" t="s">
        <v>140</v>
      </c>
      <c r="L18" s="5">
        <v>154120.41</v>
      </c>
      <c r="M18" s="5">
        <v>154120.41</v>
      </c>
      <c r="N18" s="8" t="s">
        <v>159</v>
      </c>
      <c r="O18" s="49" t="s">
        <v>160</v>
      </c>
      <c r="P18" s="1">
        <v>66109068823</v>
      </c>
      <c r="Q18" s="7">
        <v>24386</v>
      </c>
      <c r="R18" s="7">
        <v>24393</v>
      </c>
    </row>
    <row r="19" spans="1:18" ht="21">
      <c r="A19" s="142">
        <v>2567</v>
      </c>
      <c r="B19" s="1" t="s">
        <v>133</v>
      </c>
      <c r="C19" s="173" t="s">
        <v>134</v>
      </c>
      <c r="D19" s="1" t="s">
        <v>135</v>
      </c>
      <c r="E19" s="1" t="s">
        <v>136</v>
      </c>
      <c r="F19" s="1" t="s">
        <v>47</v>
      </c>
      <c r="G19" s="173" t="s">
        <v>161</v>
      </c>
      <c r="H19" s="5">
        <v>8000</v>
      </c>
      <c r="I19" s="1" t="s">
        <v>138</v>
      </c>
      <c r="J19" s="1" t="s">
        <v>155</v>
      </c>
      <c r="K19" s="1" t="s">
        <v>140</v>
      </c>
      <c r="L19" s="5">
        <v>8000</v>
      </c>
      <c r="M19" s="5">
        <v>8000</v>
      </c>
      <c r="N19" s="8" t="s">
        <v>162</v>
      </c>
      <c r="O19" s="49" t="s">
        <v>163</v>
      </c>
      <c r="P19" s="1">
        <v>66109086568</v>
      </c>
      <c r="Q19" s="7">
        <v>24384</v>
      </c>
      <c r="R19" s="7">
        <v>24745</v>
      </c>
    </row>
    <row r="20" spans="1:18" ht="21">
      <c r="A20" s="142">
        <v>2567</v>
      </c>
      <c r="B20" s="1" t="s">
        <v>133</v>
      </c>
      <c r="C20" s="173" t="s">
        <v>134</v>
      </c>
      <c r="D20" s="1" t="s">
        <v>135</v>
      </c>
      <c r="E20" s="1" t="s">
        <v>136</v>
      </c>
      <c r="F20" s="1" t="s">
        <v>47</v>
      </c>
      <c r="G20" s="173" t="s">
        <v>161</v>
      </c>
      <c r="H20" s="5">
        <v>42000</v>
      </c>
      <c r="I20" s="1" t="s">
        <v>138</v>
      </c>
      <c r="J20" s="1" t="s">
        <v>139</v>
      </c>
      <c r="K20" s="1" t="s">
        <v>140</v>
      </c>
      <c r="L20" s="5">
        <v>42000</v>
      </c>
      <c r="M20" s="5">
        <v>42000</v>
      </c>
      <c r="N20" s="8" t="s">
        <v>164</v>
      </c>
      <c r="O20" s="49" t="s">
        <v>165</v>
      </c>
      <c r="P20" s="1">
        <v>66099565714</v>
      </c>
      <c r="Q20" s="7">
        <v>243528</v>
      </c>
      <c r="R20" s="7">
        <v>243891</v>
      </c>
    </row>
    <row r="21" spans="1:18" ht="21">
      <c r="A21" s="142">
        <v>2567</v>
      </c>
      <c r="B21" s="1" t="s">
        <v>133</v>
      </c>
      <c r="C21" s="173" t="s">
        <v>134</v>
      </c>
      <c r="D21" s="1" t="s">
        <v>135</v>
      </c>
      <c r="E21" s="1" t="s">
        <v>136</v>
      </c>
      <c r="F21" s="1" t="s">
        <v>47</v>
      </c>
      <c r="G21" s="173" t="s">
        <v>161</v>
      </c>
      <c r="H21" s="5">
        <v>42000</v>
      </c>
      <c r="I21" s="1" t="s">
        <v>138</v>
      </c>
      <c r="J21" s="1" t="s">
        <v>139</v>
      </c>
      <c r="K21" s="1" t="s">
        <v>140</v>
      </c>
      <c r="L21" s="5">
        <v>42000</v>
      </c>
      <c r="M21" s="5">
        <v>42000</v>
      </c>
      <c r="N21" s="8" t="s">
        <v>164</v>
      </c>
      <c r="O21" s="49" t="s">
        <v>165</v>
      </c>
      <c r="P21" s="1">
        <v>66099586163</v>
      </c>
      <c r="Q21" s="7">
        <v>243528</v>
      </c>
      <c r="R21" s="7">
        <v>243891</v>
      </c>
    </row>
    <row r="22" spans="1:18" ht="21">
      <c r="A22" s="142">
        <v>2567</v>
      </c>
      <c r="B22" s="1" t="s">
        <v>133</v>
      </c>
      <c r="C22" s="173" t="s">
        <v>134</v>
      </c>
      <c r="D22" s="1" t="s">
        <v>135</v>
      </c>
      <c r="E22" s="1" t="s">
        <v>136</v>
      </c>
      <c r="F22" s="1" t="s">
        <v>47</v>
      </c>
      <c r="G22" s="173" t="s">
        <v>161</v>
      </c>
      <c r="H22" s="5">
        <v>54000</v>
      </c>
      <c r="I22" s="1" t="s">
        <v>138</v>
      </c>
      <c r="J22" s="1" t="s">
        <v>139</v>
      </c>
      <c r="K22" s="1" t="s">
        <v>140</v>
      </c>
      <c r="L22" s="5">
        <v>54000</v>
      </c>
      <c r="M22" s="5">
        <v>54000</v>
      </c>
      <c r="N22" s="8" t="s">
        <v>164</v>
      </c>
      <c r="O22" s="49" t="s">
        <v>165</v>
      </c>
      <c r="P22" s="1">
        <v>66099595255</v>
      </c>
      <c r="Q22" s="7">
        <v>243528</v>
      </c>
      <c r="R22" s="7">
        <v>243891</v>
      </c>
    </row>
    <row r="23" spans="1:18" ht="21">
      <c r="A23" s="142">
        <v>2567</v>
      </c>
      <c r="B23" s="1" t="s">
        <v>133</v>
      </c>
      <c r="C23" s="173" t="s">
        <v>134</v>
      </c>
      <c r="D23" s="1" t="s">
        <v>135</v>
      </c>
      <c r="E23" s="1" t="s">
        <v>136</v>
      </c>
      <c r="F23" s="1" t="s">
        <v>47</v>
      </c>
      <c r="G23" s="173" t="s">
        <v>161</v>
      </c>
      <c r="H23" s="5">
        <v>54000</v>
      </c>
      <c r="I23" s="1" t="s">
        <v>138</v>
      </c>
      <c r="J23" s="1" t="s">
        <v>139</v>
      </c>
      <c r="K23" s="1" t="s">
        <v>140</v>
      </c>
      <c r="L23" s="5">
        <v>54000</v>
      </c>
      <c r="M23" s="5">
        <v>54000</v>
      </c>
      <c r="N23" s="8" t="s">
        <v>164</v>
      </c>
      <c r="O23" s="49" t="s">
        <v>165</v>
      </c>
      <c r="P23" s="1">
        <v>66099633585</v>
      </c>
      <c r="Q23" s="7">
        <v>243528</v>
      </c>
      <c r="R23" s="7">
        <v>243891</v>
      </c>
    </row>
    <row r="24" spans="1:18" ht="21">
      <c r="A24" s="142">
        <v>2567</v>
      </c>
      <c r="B24" s="1" t="s">
        <v>133</v>
      </c>
      <c r="C24" s="173" t="s">
        <v>134</v>
      </c>
      <c r="D24" s="1" t="s">
        <v>135</v>
      </c>
      <c r="E24" s="1" t="s">
        <v>136</v>
      </c>
      <c r="F24" s="1" t="s">
        <v>47</v>
      </c>
      <c r="G24" s="173" t="s">
        <v>137</v>
      </c>
      <c r="H24" s="5">
        <v>450</v>
      </c>
      <c r="I24" s="1" t="s">
        <v>138</v>
      </c>
      <c r="J24" s="1" t="s">
        <v>155</v>
      </c>
      <c r="K24" s="1" t="s">
        <v>140</v>
      </c>
      <c r="L24" s="5">
        <v>450</v>
      </c>
      <c r="M24" s="5">
        <v>450</v>
      </c>
      <c r="N24" s="155">
        <v>3360600621938</v>
      </c>
      <c r="O24" s="49" t="s">
        <v>166</v>
      </c>
      <c r="P24" s="1">
        <v>66109187212</v>
      </c>
      <c r="Q24" s="7">
        <v>24389</v>
      </c>
      <c r="R24" s="7">
        <v>24392</v>
      </c>
    </row>
    <row r="25" spans="1:18" ht="21">
      <c r="A25" s="142">
        <v>2567</v>
      </c>
      <c r="B25" s="1" t="s">
        <v>133</v>
      </c>
      <c r="C25" s="173" t="s">
        <v>134</v>
      </c>
      <c r="D25" s="1" t="s">
        <v>135</v>
      </c>
      <c r="E25" s="1" t="s">
        <v>136</v>
      </c>
      <c r="F25" s="1" t="s">
        <v>47</v>
      </c>
      <c r="G25" s="173" t="s">
        <v>137</v>
      </c>
      <c r="H25" s="5">
        <v>16000</v>
      </c>
      <c r="I25" s="1" t="s">
        <v>138</v>
      </c>
      <c r="J25" s="1" t="s">
        <v>155</v>
      </c>
      <c r="K25" s="1" t="s">
        <v>140</v>
      </c>
      <c r="L25" s="5">
        <v>16000</v>
      </c>
      <c r="M25" s="5">
        <v>16000</v>
      </c>
      <c r="N25" s="155">
        <v>1309900050504</v>
      </c>
      <c r="O25" s="49" t="s">
        <v>167</v>
      </c>
      <c r="P25" s="1">
        <v>66109327352</v>
      </c>
      <c r="Q25" s="7">
        <v>24397</v>
      </c>
      <c r="R25" s="7">
        <v>24404</v>
      </c>
    </row>
    <row r="26" spans="1:18" ht="21">
      <c r="A26" s="142">
        <v>2567</v>
      </c>
      <c r="B26" s="1" t="s">
        <v>133</v>
      </c>
      <c r="C26" s="173" t="s">
        <v>134</v>
      </c>
      <c r="D26" s="1" t="s">
        <v>135</v>
      </c>
      <c r="E26" s="1" t="s">
        <v>136</v>
      </c>
      <c r="F26" s="1" t="s">
        <v>47</v>
      </c>
      <c r="G26" s="173" t="s">
        <v>137</v>
      </c>
      <c r="H26" s="5">
        <v>15500</v>
      </c>
      <c r="I26" s="1" t="s">
        <v>138</v>
      </c>
      <c r="J26" s="1" t="s">
        <v>155</v>
      </c>
      <c r="K26" s="1" t="s">
        <v>140</v>
      </c>
      <c r="L26" s="5">
        <v>15500</v>
      </c>
      <c r="M26" s="5">
        <v>15500</v>
      </c>
      <c r="N26" s="155">
        <v>3360100101200</v>
      </c>
      <c r="O26" s="49" t="s">
        <v>168</v>
      </c>
      <c r="P26" s="1">
        <v>66109363259</v>
      </c>
      <c r="Q26" s="7">
        <v>24405</v>
      </c>
      <c r="R26" s="7">
        <v>24412</v>
      </c>
    </row>
    <row r="27" spans="1:18" ht="21">
      <c r="A27" s="142">
        <v>2567</v>
      </c>
      <c r="B27" s="1" t="s">
        <v>133</v>
      </c>
      <c r="C27" s="173" t="s">
        <v>134</v>
      </c>
      <c r="D27" s="1" t="s">
        <v>135</v>
      </c>
      <c r="E27" s="1" t="s">
        <v>136</v>
      </c>
      <c r="F27" s="1" t="s">
        <v>47</v>
      </c>
      <c r="G27" s="173" t="s">
        <v>137</v>
      </c>
      <c r="H27" s="5">
        <v>17666</v>
      </c>
      <c r="I27" s="1" t="s">
        <v>138</v>
      </c>
      <c r="J27" s="1" t="s">
        <v>155</v>
      </c>
      <c r="K27" s="1" t="s">
        <v>140</v>
      </c>
      <c r="L27" s="5">
        <v>17666</v>
      </c>
      <c r="M27" s="5">
        <v>17666</v>
      </c>
      <c r="N27" s="155">
        <v>3360600583700</v>
      </c>
      <c r="O27" s="49" t="s">
        <v>169</v>
      </c>
      <c r="P27" s="1">
        <v>66109384110</v>
      </c>
      <c r="Q27" s="7">
        <v>24405</v>
      </c>
      <c r="R27" s="7">
        <v>24412</v>
      </c>
    </row>
    <row r="28" spans="1:18" ht="21">
      <c r="A28" s="142">
        <v>2567</v>
      </c>
      <c r="B28" s="1" t="s">
        <v>133</v>
      </c>
      <c r="C28" s="173" t="s">
        <v>134</v>
      </c>
      <c r="D28" s="1" t="s">
        <v>135</v>
      </c>
      <c r="E28" s="1" t="s">
        <v>136</v>
      </c>
      <c r="F28" s="1" t="s">
        <v>47</v>
      </c>
      <c r="G28" s="173" t="s">
        <v>137</v>
      </c>
      <c r="H28" s="5">
        <v>1500</v>
      </c>
      <c r="I28" s="1" t="s">
        <v>138</v>
      </c>
      <c r="J28" s="1" t="s">
        <v>155</v>
      </c>
      <c r="K28" s="1" t="s">
        <v>140</v>
      </c>
      <c r="L28" s="5">
        <v>1500</v>
      </c>
      <c r="M28" s="5">
        <v>1500</v>
      </c>
      <c r="N28" s="155">
        <v>4340800005163</v>
      </c>
      <c r="O28" s="49" t="s">
        <v>170</v>
      </c>
      <c r="P28" s="1">
        <v>66119005159</v>
      </c>
      <c r="Q28" s="7">
        <v>24400</v>
      </c>
      <c r="R28" s="7">
        <v>24415</v>
      </c>
    </row>
    <row r="29" spans="1:18" ht="21">
      <c r="A29" s="142">
        <v>2567</v>
      </c>
      <c r="B29" s="1" t="s">
        <v>133</v>
      </c>
      <c r="C29" s="173" t="s">
        <v>134</v>
      </c>
      <c r="D29" s="1" t="s">
        <v>135</v>
      </c>
      <c r="E29" s="1" t="s">
        <v>136</v>
      </c>
      <c r="F29" s="1" t="s">
        <v>47</v>
      </c>
      <c r="G29" s="173" t="s">
        <v>137</v>
      </c>
      <c r="H29" s="5">
        <v>9250</v>
      </c>
      <c r="I29" s="1" t="s">
        <v>138</v>
      </c>
      <c r="J29" s="1" t="s">
        <v>155</v>
      </c>
      <c r="K29" s="1" t="s">
        <v>140</v>
      </c>
      <c r="L29" s="5">
        <v>9250</v>
      </c>
      <c r="M29" s="5">
        <v>9250</v>
      </c>
      <c r="N29" s="155">
        <v>4340800005163</v>
      </c>
      <c r="O29" s="49" t="s">
        <v>170</v>
      </c>
      <c r="P29" s="1">
        <v>66109360175</v>
      </c>
      <c r="Q29" s="7">
        <v>24400</v>
      </c>
      <c r="R29" s="7">
        <v>24415</v>
      </c>
    </row>
    <row r="30" spans="1:18" ht="21">
      <c r="A30" s="142">
        <v>2567</v>
      </c>
      <c r="B30" s="1" t="s">
        <v>133</v>
      </c>
      <c r="C30" s="173" t="s">
        <v>134</v>
      </c>
      <c r="D30" s="1" t="s">
        <v>135</v>
      </c>
      <c r="E30" s="1" t="s">
        <v>136</v>
      </c>
      <c r="F30" s="1" t="s">
        <v>47</v>
      </c>
      <c r="G30" s="173" t="s">
        <v>137</v>
      </c>
      <c r="H30" s="5">
        <v>9360</v>
      </c>
      <c r="I30" s="1" t="s">
        <v>138</v>
      </c>
      <c r="J30" s="1" t="s">
        <v>155</v>
      </c>
      <c r="K30" s="1" t="s">
        <v>140</v>
      </c>
      <c r="L30" s="5">
        <v>9360</v>
      </c>
      <c r="M30" s="5">
        <v>9360</v>
      </c>
      <c r="N30" s="155">
        <v>3209700117742</v>
      </c>
      <c r="O30" s="49" t="s">
        <v>171</v>
      </c>
      <c r="P30" s="1">
        <v>66119013869</v>
      </c>
      <c r="Q30" s="7">
        <v>24411</v>
      </c>
      <c r="R30" s="7">
        <v>24415</v>
      </c>
    </row>
    <row r="31" spans="1:18" ht="21">
      <c r="A31" s="142">
        <v>2567</v>
      </c>
      <c r="B31" s="1" t="s">
        <v>133</v>
      </c>
      <c r="C31" s="173" t="s">
        <v>134</v>
      </c>
      <c r="D31" s="1" t="s">
        <v>135</v>
      </c>
      <c r="E31" s="1" t="s">
        <v>136</v>
      </c>
      <c r="F31" s="1" t="s">
        <v>47</v>
      </c>
      <c r="G31" s="173" t="s">
        <v>172</v>
      </c>
      <c r="H31" s="5">
        <v>3970</v>
      </c>
      <c r="I31" s="1" t="s">
        <v>138</v>
      </c>
      <c r="J31" s="1" t="s">
        <v>155</v>
      </c>
      <c r="K31" s="1" t="s">
        <v>140</v>
      </c>
      <c r="L31" s="5">
        <v>3970</v>
      </c>
      <c r="M31" s="5">
        <v>3970</v>
      </c>
      <c r="N31" s="9" t="s">
        <v>173</v>
      </c>
      <c r="O31" s="49" t="s">
        <v>174</v>
      </c>
      <c r="P31" s="10" t="s">
        <v>175</v>
      </c>
      <c r="Q31" s="7">
        <v>24383</v>
      </c>
      <c r="R31" s="7">
        <v>24405</v>
      </c>
    </row>
    <row r="32" spans="1:18" ht="21">
      <c r="A32" s="142">
        <v>2567</v>
      </c>
      <c r="B32" s="1" t="s">
        <v>133</v>
      </c>
      <c r="C32" s="173" t="s">
        <v>134</v>
      </c>
      <c r="D32" s="1" t="s">
        <v>135</v>
      </c>
      <c r="E32" s="1" t="s">
        <v>136</v>
      </c>
      <c r="F32" s="1" t="s">
        <v>47</v>
      </c>
      <c r="G32" s="173" t="s">
        <v>176</v>
      </c>
      <c r="H32" s="5">
        <v>1300</v>
      </c>
      <c r="I32" s="1" t="s">
        <v>138</v>
      </c>
      <c r="J32" s="1" t="s">
        <v>155</v>
      </c>
      <c r="K32" s="1" t="s">
        <v>140</v>
      </c>
      <c r="L32" s="5">
        <v>1300</v>
      </c>
      <c r="M32" s="5">
        <v>1300</v>
      </c>
      <c r="N32" s="9" t="s">
        <v>173</v>
      </c>
      <c r="O32" s="49" t="s">
        <v>174</v>
      </c>
      <c r="P32" s="10" t="s">
        <v>177</v>
      </c>
      <c r="Q32" s="7">
        <v>24383</v>
      </c>
      <c r="R32" s="7">
        <v>24405</v>
      </c>
    </row>
    <row r="33" spans="1:18" ht="21">
      <c r="A33" s="142">
        <v>2567</v>
      </c>
      <c r="B33" s="1" t="s">
        <v>133</v>
      </c>
      <c r="C33" s="173" t="s">
        <v>134</v>
      </c>
      <c r="D33" s="1" t="s">
        <v>135</v>
      </c>
      <c r="E33" s="1" t="s">
        <v>136</v>
      </c>
      <c r="F33" s="1" t="s">
        <v>47</v>
      </c>
      <c r="G33" s="173" t="s">
        <v>178</v>
      </c>
      <c r="H33" s="5">
        <v>5000</v>
      </c>
      <c r="I33" s="1" t="s">
        <v>138</v>
      </c>
      <c r="J33" s="1" t="s">
        <v>155</v>
      </c>
      <c r="K33" s="1" t="s">
        <v>140</v>
      </c>
      <c r="L33" s="5">
        <v>5000</v>
      </c>
      <c r="M33" s="5">
        <v>5000</v>
      </c>
      <c r="N33" s="9" t="s">
        <v>173</v>
      </c>
      <c r="O33" s="49" t="s">
        <v>174</v>
      </c>
      <c r="P33" s="10" t="s">
        <v>179</v>
      </c>
      <c r="Q33" s="7">
        <v>24383</v>
      </c>
      <c r="R33" s="7">
        <v>24405</v>
      </c>
    </row>
    <row r="34" spans="1:18" ht="21">
      <c r="A34" s="142">
        <v>2567</v>
      </c>
      <c r="B34" s="1" t="s">
        <v>133</v>
      </c>
      <c r="C34" s="173" t="s">
        <v>134</v>
      </c>
      <c r="D34" s="1" t="s">
        <v>135</v>
      </c>
      <c r="E34" s="1" t="s">
        <v>136</v>
      </c>
      <c r="F34" s="1" t="s">
        <v>47</v>
      </c>
      <c r="G34" s="191" t="s">
        <v>180</v>
      </c>
      <c r="H34" s="76">
        <v>1390</v>
      </c>
      <c r="I34" s="1" t="s">
        <v>138</v>
      </c>
      <c r="J34" s="1" t="s">
        <v>155</v>
      </c>
      <c r="K34" s="1" t="s">
        <v>140</v>
      </c>
      <c r="L34" s="98">
        <v>1390</v>
      </c>
      <c r="M34" s="98">
        <v>1390</v>
      </c>
      <c r="N34" s="9" t="s">
        <v>173</v>
      </c>
      <c r="O34" s="89" t="s">
        <v>174</v>
      </c>
      <c r="P34" s="110" t="s">
        <v>181</v>
      </c>
      <c r="Q34" s="7">
        <v>24383</v>
      </c>
      <c r="R34" s="7">
        <v>24405</v>
      </c>
    </row>
    <row r="35" spans="1:18" ht="21">
      <c r="A35" s="142">
        <v>2567</v>
      </c>
      <c r="B35" s="1" t="s">
        <v>133</v>
      </c>
      <c r="C35" s="173" t="s">
        <v>134</v>
      </c>
      <c r="D35" s="1" t="s">
        <v>135</v>
      </c>
      <c r="E35" s="1" t="s">
        <v>136</v>
      </c>
      <c r="F35" s="11" t="s">
        <v>47</v>
      </c>
      <c r="G35" s="23" t="s">
        <v>137</v>
      </c>
      <c r="H35" s="19">
        <v>4000</v>
      </c>
      <c r="I35" s="1" t="s">
        <v>138</v>
      </c>
      <c r="J35" s="1" t="s">
        <v>155</v>
      </c>
      <c r="K35" s="11" t="s">
        <v>140</v>
      </c>
      <c r="L35" s="114">
        <v>4000</v>
      </c>
      <c r="M35" s="113">
        <v>4000</v>
      </c>
      <c r="N35" s="156">
        <v>1369900556009</v>
      </c>
      <c r="O35" s="175" t="s">
        <v>182</v>
      </c>
      <c r="P35" s="20" t="s">
        <v>183</v>
      </c>
      <c r="Q35" s="7">
        <v>24413</v>
      </c>
      <c r="R35" s="7">
        <v>24418</v>
      </c>
    </row>
    <row r="36" spans="1:18" ht="21">
      <c r="A36" s="142">
        <v>2567</v>
      </c>
      <c r="B36" s="1" t="s">
        <v>133</v>
      </c>
      <c r="C36" s="173" t="s">
        <v>134</v>
      </c>
      <c r="D36" s="1" t="s">
        <v>135</v>
      </c>
      <c r="E36" s="1" t="s">
        <v>136</v>
      </c>
      <c r="F36" s="79" t="s">
        <v>47</v>
      </c>
      <c r="G36" s="80" t="s">
        <v>158</v>
      </c>
      <c r="H36" s="29">
        <v>3500</v>
      </c>
      <c r="I36" s="1" t="s">
        <v>138</v>
      </c>
      <c r="J36" s="1" t="s">
        <v>155</v>
      </c>
      <c r="K36" s="79" t="s">
        <v>140</v>
      </c>
      <c r="L36" s="29">
        <v>3500</v>
      </c>
      <c r="M36" s="81">
        <v>3500</v>
      </c>
      <c r="N36" s="115" t="s">
        <v>184</v>
      </c>
      <c r="O36" s="146" t="s">
        <v>185</v>
      </c>
      <c r="P36" s="116" t="s">
        <v>186</v>
      </c>
      <c r="Q36" s="7">
        <v>24412</v>
      </c>
      <c r="R36" s="7">
        <v>24419</v>
      </c>
    </row>
    <row r="37" spans="1:18" ht="21">
      <c r="A37" s="142">
        <v>2567</v>
      </c>
      <c r="B37" s="1" t="s">
        <v>133</v>
      </c>
      <c r="C37" s="173" t="s">
        <v>134</v>
      </c>
      <c r="D37" s="1" t="s">
        <v>135</v>
      </c>
      <c r="E37" s="1" t="s">
        <v>136</v>
      </c>
      <c r="F37" s="11" t="s">
        <v>47</v>
      </c>
      <c r="G37" s="17" t="s">
        <v>158</v>
      </c>
      <c r="H37" s="14">
        <v>91707.68</v>
      </c>
      <c r="I37" s="1" t="s">
        <v>138</v>
      </c>
      <c r="J37" s="1" t="s">
        <v>155</v>
      </c>
      <c r="K37" s="11" t="s">
        <v>140</v>
      </c>
      <c r="L37" s="18">
        <v>91707.68</v>
      </c>
      <c r="M37" s="14">
        <v>91707.68</v>
      </c>
      <c r="N37" s="15" t="s">
        <v>159</v>
      </c>
      <c r="O37" s="176" t="s">
        <v>187</v>
      </c>
      <c r="P37" s="20" t="s">
        <v>188</v>
      </c>
      <c r="Q37" s="7">
        <v>24421</v>
      </c>
      <c r="R37" s="7">
        <v>24607</v>
      </c>
    </row>
    <row r="38" spans="1:18" ht="21">
      <c r="A38" s="142">
        <v>2567</v>
      </c>
      <c r="B38" s="1" t="s">
        <v>133</v>
      </c>
      <c r="C38" s="173" t="s">
        <v>134</v>
      </c>
      <c r="D38" s="1" t="s">
        <v>135</v>
      </c>
      <c r="E38" s="1" t="s">
        <v>136</v>
      </c>
      <c r="F38" s="79" t="s">
        <v>47</v>
      </c>
      <c r="G38" s="80" t="s">
        <v>158</v>
      </c>
      <c r="H38" s="29">
        <v>434731.4</v>
      </c>
      <c r="I38" s="1" t="s">
        <v>138</v>
      </c>
      <c r="J38" s="1" t="s">
        <v>155</v>
      </c>
      <c r="K38" s="79" t="s">
        <v>140</v>
      </c>
      <c r="L38" s="83">
        <v>434731.4</v>
      </c>
      <c r="M38" s="29">
        <v>434731.4</v>
      </c>
      <c r="N38" s="101" t="s">
        <v>159</v>
      </c>
      <c r="O38" s="146" t="s">
        <v>187</v>
      </c>
      <c r="P38" s="116" t="s">
        <v>189</v>
      </c>
      <c r="Q38" s="7">
        <v>24421</v>
      </c>
      <c r="R38" s="7">
        <v>24607</v>
      </c>
    </row>
    <row r="39" spans="1:18" ht="21">
      <c r="A39" s="142">
        <v>2567</v>
      </c>
      <c r="B39" s="1" t="s">
        <v>133</v>
      </c>
      <c r="C39" s="173" t="s">
        <v>134</v>
      </c>
      <c r="D39" s="1" t="s">
        <v>135</v>
      </c>
      <c r="E39" s="1" t="s">
        <v>136</v>
      </c>
      <c r="F39" s="11" t="s">
        <v>47</v>
      </c>
      <c r="G39" s="16" t="s">
        <v>158</v>
      </c>
      <c r="H39" s="14">
        <v>48300</v>
      </c>
      <c r="I39" s="1" t="s">
        <v>138</v>
      </c>
      <c r="J39" s="1" t="s">
        <v>155</v>
      </c>
      <c r="K39" s="1" t="s">
        <v>140</v>
      </c>
      <c r="L39" s="21">
        <v>48300</v>
      </c>
      <c r="M39" s="81">
        <v>48300</v>
      </c>
      <c r="N39" s="156">
        <v>3400100748547</v>
      </c>
      <c r="O39" s="177" t="s">
        <v>190</v>
      </c>
      <c r="P39" s="20" t="s">
        <v>191</v>
      </c>
      <c r="Q39" s="7">
        <v>24420</v>
      </c>
      <c r="R39" s="7">
        <v>24427</v>
      </c>
    </row>
    <row r="40" spans="1:18" ht="21">
      <c r="A40" s="142">
        <v>2567</v>
      </c>
      <c r="B40" s="1" t="s">
        <v>133</v>
      </c>
      <c r="C40" s="173" t="s">
        <v>134</v>
      </c>
      <c r="D40" s="1" t="s">
        <v>135</v>
      </c>
      <c r="E40" s="1" t="s">
        <v>136</v>
      </c>
      <c r="F40" s="79" t="s">
        <v>47</v>
      </c>
      <c r="G40" s="80" t="s">
        <v>158</v>
      </c>
      <c r="H40" s="29">
        <v>18230</v>
      </c>
      <c r="I40" s="1" t="s">
        <v>138</v>
      </c>
      <c r="J40" s="1" t="s">
        <v>155</v>
      </c>
      <c r="K40" s="79" t="s">
        <v>140</v>
      </c>
      <c r="L40" s="29">
        <v>18230</v>
      </c>
      <c r="M40" s="81">
        <v>18230</v>
      </c>
      <c r="N40" s="115" t="s">
        <v>184</v>
      </c>
      <c r="O40" s="146" t="s">
        <v>185</v>
      </c>
      <c r="P40" s="119" t="s">
        <v>192</v>
      </c>
      <c r="Q40" s="7">
        <v>24424</v>
      </c>
      <c r="R40" s="7">
        <v>24427</v>
      </c>
    </row>
    <row r="41" spans="1:18" ht="21">
      <c r="A41" s="142">
        <v>2567</v>
      </c>
      <c r="B41" s="1" t="s">
        <v>133</v>
      </c>
      <c r="C41" s="173" t="s">
        <v>134</v>
      </c>
      <c r="D41" s="1" t="s">
        <v>135</v>
      </c>
      <c r="E41" s="1" t="s">
        <v>136</v>
      </c>
      <c r="F41" s="11" t="s">
        <v>47</v>
      </c>
      <c r="G41" s="23" t="s">
        <v>137</v>
      </c>
      <c r="H41" s="14">
        <v>2100</v>
      </c>
      <c r="I41" s="1" t="s">
        <v>138</v>
      </c>
      <c r="J41" s="1" t="s">
        <v>155</v>
      </c>
      <c r="K41" s="1" t="s">
        <v>140</v>
      </c>
      <c r="L41" s="21">
        <v>2100</v>
      </c>
      <c r="M41" s="14">
        <v>2100</v>
      </c>
      <c r="N41" s="157">
        <v>3360100101200</v>
      </c>
      <c r="O41" s="177" t="s">
        <v>193</v>
      </c>
      <c r="P41" s="22" t="s">
        <v>194</v>
      </c>
      <c r="Q41" s="7">
        <v>24424</v>
      </c>
      <c r="R41" s="7">
        <v>24431</v>
      </c>
    </row>
    <row r="42" spans="1:18" ht="21">
      <c r="A42" s="142">
        <v>2567</v>
      </c>
      <c r="B42" s="1" t="s">
        <v>133</v>
      </c>
      <c r="C42" s="173" t="s">
        <v>134</v>
      </c>
      <c r="D42" s="1" t="s">
        <v>135</v>
      </c>
      <c r="E42" s="1" t="s">
        <v>136</v>
      </c>
      <c r="F42" s="79" t="s">
        <v>47</v>
      </c>
      <c r="G42" s="80" t="s">
        <v>158</v>
      </c>
      <c r="H42" s="29">
        <v>8290</v>
      </c>
      <c r="I42" s="1" t="s">
        <v>138</v>
      </c>
      <c r="J42" s="1" t="s">
        <v>155</v>
      </c>
      <c r="K42" s="79" t="s">
        <v>140</v>
      </c>
      <c r="L42" s="29">
        <v>8290</v>
      </c>
      <c r="M42" s="29">
        <v>8290</v>
      </c>
      <c r="N42" s="101" t="s">
        <v>184</v>
      </c>
      <c r="O42" s="146" t="s">
        <v>185</v>
      </c>
      <c r="P42" s="112" t="s">
        <v>195</v>
      </c>
      <c r="Q42" s="7">
        <v>24424</v>
      </c>
      <c r="R42" s="7">
        <v>24431</v>
      </c>
    </row>
    <row r="43" spans="1:18" ht="21">
      <c r="A43" s="142">
        <v>2567</v>
      </c>
      <c r="B43" s="1" t="s">
        <v>133</v>
      </c>
      <c r="C43" s="173" t="s">
        <v>134</v>
      </c>
      <c r="D43" s="1" t="s">
        <v>135</v>
      </c>
      <c r="E43" s="1" t="s">
        <v>136</v>
      </c>
      <c r="F43" s="11" t="s">
        <v>47</v>
      </c>
      <c r="G43" s="12" t="s">
        <v>137</v>
      </c>
      <c r="H43" s="19">
        <v>1548</v>
      </c>
      <c r="I43" s="1" t="s">
        <v>138</v>
      </c>
      <c r="J43" s="1" t="s">
        <v>155</v>
      </c>
      <c r="K43" s="11" t="s">
        <v>140</v>
      </c>
      <c r="L43" s="26">
        <v>1548</v>
      </c>
      <c r="M43" s="27">
        <v>1548</v>
      </c>
      <c r="N43" s="157">
        <v>1309900050504</v>
      </c>
      <c r="O43" s="176" t="s">
        <v>196</v>
      </c>
      <c r="P43" s="20" t="s">
        <v>197</v>
      </c>
      <c r="Q43" s="7">
        <v>24424</v>
      </c>
      <c r="R43" s="7">
        <v>24431</v>
      </c>
    </row>
    <row r="44" spans="1:18" ht="21">
      <c r="A44" s="142">
        <v>2567</v>
      </c>
      <c r="B44" s="1" t="s">
        <v>133</v>
      </c>
      <c r="C44" s="173" t="s">
        <v>134</v>
      </c>
      <c r="D44" s="1" t="s">
        <v>135</v>
      </c>
      <c r="E44" s="1" t="s">
        <v>136</v>
      </c>
      <c r="F44" s="79" t="s">
        <v>47</v>
      </c>
      <c r="G44" s="80" t="s">
        <v>198</v>
      </c>
      <c r="H44" s="29">
        <v>2500</v>
      </c>
      <c r="I44" s="1" t="s">
        <v>138</v>
      </c>
      <c r="J44" s="1" t="s">
        <v>155</v>
      </c>
      <c r="K44" s="79" t="s">
        <v>140</v>
      </c>
      <c r="L44" s="84">
        <v>2500</v>
      </c>
      <c r="M44" s="83">
        <v>2500</v>
      </c>
      <c r="N44" s="158">
        <v>1309900050504</v>
      </c>
      <c r="O44" s="146" t="s">
        <v>196</v>
      </c>
      <c r="P44" s="112" t="s">
        <v>199</v>
      </c>
      <c r="Q44" s="7">
        <v>24427</v>
      </c>
      <c r="R44" s="7">
        <v>24434</v>
      </c>
    </row>
    <row r="45" spans="1:18" ht="21">
      <c r="A45" s="142">
        <v>2567</v>
      </c>
      <c r="B45" s="1" t="s">
        <v>133</v>
      </c>
      <c r="C45" s="173" t="s">
        <v>134</v>
      </c>
      <c r="D45" s="1" t="s">
        <v>135</v>
      </c>
      <c r="E45" s="1" t="s">
        <v>136</v>
      </c>
      <c r="F45" s="11" t="s">
        <v>47</v>
      </c>
      <c r="G45" s="13" t="s">
        <v>198</v>
      </c>
      <c r="H45" s="24">
        <v>2000</v>
      </c>
      <c r="I45" s="1" t="s">
        <v>138</v>
      </c>
      <c r="J45" s="1" t="s">
        <v>155</v>
      </c>
      <c r="K45" s="1" t="s">
        <v>140</v>
      </c>
      <c r="L45" s="21">
        <v>2000</v>
      </c>
      <c r="M45" s="21">
        <v>2000</v>
      </c>
      <c r="N45" s="15" t="s">
        <v>184</v>
      </c>
      <c r="O45" s="176" t="s">
        <v>185</v>
      </c>
      <c r="P45" s="22" t="s">
        <v>200</v>
      </c>
      <c r="Q45" s="7">
        <v>24427</v>
      </c>
      <c r="R45" s="7">
        <v>24434</v>
      </c>
    </row>
    <row r="46" spans="1:18" ht="21">
      <c r="A46" s="142">
        <v>2567</v>
      </c>
      <c r="B46" s="1" t="s">
        <v>133</v>
      </c>
      <c r="C46" s="173" t="s">
        <v>134</v>
      </c>
      <c r="D46" s="1" t="s">
        <v>135</v>
      </c>
      <c r="E46" s="1" t="s">
        <v>136</v>
      </c>
      <c r="F46" s="79" t="s">
        <v>47</v>
      </c>
      <c r="G46" s="80" t="s">
        <v>198</v>
      </c>
      <c r="H46" s="29">
        <v>2000</v>
      </c>
      <c r="I46" s="1" t="s">
        <v>138</v>
      </c>
      <c r="J46" s="1" t="s">
        <v>155</v>
      </c>
      <c r="K46" s="79" t="s">
        <v>140</v>
      </c>
      <c r="L46" s="27">
        <v>2000</v>
      </c>
      <c r="M46" s="28">
        <v>2000</v>
      </c>
      <c r="N46" s="117">
        <v>3360600774351</v>
      </c>
      <c r="O46" s="146" t="s">
        <v>201</v>
      </c>
      <c r="P46" s="112" t="s">
        <v>202</v>
      </c>
      <c r="Q46" s="7">
        <v>24428</v>
      </c>
      <c r="R46" s="7">
        <v>24438</v>
      </c>
    </row>
    <row r="47" spans="1:18" ht="21">
      <c r="A47" s="142">
        <v>2567</v>
      </c>
      <c r="B47" s="1" t="s">
        <v>133</v>
      </c>
      <c r="C47" s="173" t="s">
        <v>134</v>
      </c>
      <c r="D47" s="1" t="s">
        <v>135</v>
      </c>
      <c r="E47" s="1" t="s">
        <v>136</v>
      </c>
      <c r="F47" s="11" t="s">
        <v>47</v>
      </c>
      <c r="G47" s="23" t="s">
        <v>198</v>
      </c>
      <c r="H47" s="19">
        <v>2000</v>
      </c>
      <c r="I47" s="1" t="s">
        <v>138</v>
      </c>
      <c r="J47" s="1" t="s">
        <v>155</v>
      </c>
      <c r="K47" s="1" t="s">
        <v>140</v>
      </c>
      <c r="L47" s="24">
        <v>2000</v>
      </c>
      <c r="M47" s="21">
        <v>2000</v>
      </c>
      <c r="N47" s="118">
        <v>3360600493778</v>
      </c>
      <c r="O47" s="176" t="s">
        <v>203</v>
      </c>
      <c r="P47" s="25" t="s">
        <v>204</v>
      </c>
      <c r="Q47" s="7">
        <v>24433</v>
      </c>
      <c r="R47" s="7">
        <v>24440</v>
      </c>
    </row>
    <row r="48" spans="1:18" s="59" customFormat="1" ht="21">
      <c r="A48" s="142">
        <v>2567</v>
      </c>
      <c r="B48" s="59" t="s">
        <v>133</v>
      </c>
      <c r="C48" s="195" t="s">
        <v>134</v>
      </c>
      <c r="D48" s="59" t="s">
        <v>135</v>
      </c>
      <c r="E48" s="59" t="s">
        <v>136</v>
      </c>
      <c r="F48" s="93" t="s">
        <v>47</v>
      </c>
      <c r="G48" s="80" t="s">
        <v>198</v>
      </c>
      <c r="H48" s="29">
        <v>45000</v>
      </c>
      <c r="I48" s="59" t="s">
        <v>138</v>
      </c>
      <c r="J48" s="59" t="s">
        <v>155</v>
      </c>
      <c r="K48" s="93" t="s">
        <v>140</v>
      </c>
      <c r="L48" s="29">
        <v>45000</v>
      </c>
      <c r="M48" s="29">
        <v>45000</v>
      </c>
      <c r="N48" s="159">
        <v>3360600801570</v>
      </c>
      <c r="O48" s="146" t="s">
        <v>205</v>
      </c>
      <c r="P48" s="112" t="s">
        <v>206</v>
      </c>
      <c r="Q48" s="69">
        <v>24433</v>
      </c>
      <c r="R48" s="69">
        <v>24440</v>
      </c>
    </row>
    <row r="49" spans="1:18" ht="21">
      <c r="A49" s="142">
        <v>2567</v>
      </c>
      <c r="B49" s="1" t="s">
        <v>133</v>
      </c>
      <c r="C49" s="173" t="s">
        <v>134</v>
      </c>
      <c r="D49" s="1" t="s">
        <v>135</v>
      </c>
      <c r="E49" s="1" t="s">
        <v>136</v>
      </c>
      <c r="F49" s="11" t="s">
        <v>47</v>
      </c>
      <c r="G49" s="16" t="s">
        <v>158</v>
      </c>
      <c r="H49" s="14">
        <v>2850</v>
      </c>
      <c r="I49" s="1" t="s">
        <v>138</v>
      </c>
      <c r="J49" s="1" t="s">
        <v>155</v>
      </c>
      <c r="K49" s="1" t="s">
        <v>140</v>
      </c>
      <c r="L49" s="21">
        <v>2850</v>
      </c>
      <c r="M49" s="21">
        <v>2850</v>
      </c>
      <c r="N49" s="15" t="s">
        <v>184</v>
      </c>
      <c r="O49" s="176" t="s">
        <v>185</v>
      </c>
      <c r="P49" s="25" t="s">
        <v>207</v>
      </c>
      <c r="Q49" s="7">
        <v>24433</v>
      </c>
      <c r="R49" s="7">
        <v>24436</v>
      </c>
    </row>
    <row r="50" spans="1:18" ht="21">
      <c r="A50" s="142">
        <v>2567</v>
      </c>
      <c r="B50" s="1" t="s">
        <v>133</v>
      </c>
      <c r="C50" s="173" t="s">
        <v>134</v>
      </c>
      <c r="D50" s="1" t="s">
        <v>135</v>
      </c>
      <c r="E50" s="1" t="s">
        <v>136</v>
      </c>
      <c r="F50" s="79" t="s">
        <v>47</v>
      </c>
      <c r="G50" s="80" t="s">
        <v>137</v>
      </c>
      <c r="H50" s="29">
        <v>26877.33</v>
      </c>
      <c r="I50" s="1" t="s">
        <v>138</v>
      </c>
      <c r="J50" s="1" t="s">
        <v>155</v>
      </c>
      <c r="K50" s="79" t="s">
        <v>140</v>
      </c>
      <c r="L50" s="29">
        <v>26877.33</v>
      </c>
      <c r="M50" s="29">
        <v>26877.33</v>
      </c>
      <c r="N50" s="101" t="s">
        <v>208</v>
      </c>
      <c r="O50" s="146" t="s">
        <v>209</v>
      </c>
      <c r="P50" s="112" t="s">
        <v>210</v>
      </c>
      <c r="Q50" s="7">
        <v>24428</v>
      </c>
      <c r="R50" s="7">
        <v>24435</v>
      </c>
    </row>
    <row r="51" spans="1:18" ht="21">
      <c r="A51" s="142">
        <v>2567</v>
      </c>
      <c r="B51" s="1" t="s">
        <v>133</v>
      </c>
      <c r="C51" s="173" t="s">
        <v>134</v>
      </c>
      <c r="D51" s="1" t="s">
        <v>135</v>
      </c>
      <c r="E51" s="1" t="s">
        <v>136</v>
      </c>
      <c r="F51" s="11" t="s">
        <v>47</v>
      </c>
      <c r="G51" s="192" t="s">
        <v>158</v>
      </c>
      <c r="H51" s="14">
        <v>12500</v>
      </c>
      <c r="I51" s="1" t="s">
        <v>138</v>
      </c>
      <c r="J51" s="1" t="s">
        <v>155</v>
      </c>
      <c r="K51" s="1" t="s">
        <v>140</v>
      </c>
      <c r="L51" s="21">
        <v>12500</v>
      </c>
      <c r="M51" s="21">
        <v>12500</v>
      </c>
      <c r="N51" s="15" t="s">
        <v>184</v>
      </c>
      <c r="O51" s="120" t="s">
        <v>185</v>
      </c>
      <c r="P51" s="25" t="s">
        <v>211</v>
      </c>
      <c r="Q51" s="124">
        <v>24433</v>
      </c>
      <c r="R51" s="7">
        <v>24440</v>
      </c>
    </row>
    <row r="52" spans="1:18" ht="21">
      <c r="A52" s="142">
        <v>2567</v>
      </c>
      <c r="B52" s="1" t="s">
        <v>133</v>
      </c>
      <c r="C52" s="173" t="s">
        <v>134</v>
      </c>
      <c r="D52" s="1" t="s">
        <v>135</v>
      </c>
      <c r="E52" s="1" t="s">
        <v>136</v>
      </c>
      <c r="F52" s="79" t="s">
        <v>47</v>
      </c>
      <c r="G52" s="80" t="s">
        <v>137</v>
      </c>
      <c r="H52" s="29">
        <v>57600</v>
      </c>
      <c r="I52" s="1" t="s">
        <v>138</v>
      </c>
      <c r="J52" s="1" t="s">
        <v>155</v>
      </c>
      <c r="K52" s="79" t="s">
        <v>140</v>
      </c>
      <c r="L52" s="29">
        <v>57600</v>
      </c>
      <c r="M52" s="29">
        <v>57600</v>
      </c>
      <c r="N52" s="160">
        <v>3360101143691</v>
      </c>
      <c r="O52" s="146" t="s">
        <v>212</v>
      </c>
      <c r="P52" s="112" t="s">
        <v>213</v>
      </c>
      <c r="Q52" s="7">
        <v>24440</v>
      </c>
      <c r="R52" s="7">
        <v>24448</v>
      </c>
    </row>
    <row r="53" spans="1:18" s="59" customFormat="1" ht="32.25" customHeight="1">
      <c r="A53" s="142">
        <v>2567</v>
      </c>
      <c r="B53" s="59" t="s">
        <v>133</v>
      </c>
      <c r="C53" s="195" t="s">
        <v>134</v>
      </c>
      <c r="D53" s="59" t="s">
        <v>135</v>
      </c>
      <c r="E53" s="59" t="s">
        <v>136</v>
      </c>
      <c r="F53" s="60" t="s">
        <v>47</v>
      </c>
      <c r="G53" s="193" t="s">
        <v>158</v>
      </c>
      <c r="H53" s="30">
        <v>6415</v>
      </c>
      <c r="I53" s="59" t="s">
        <v>138</v>
      </c>
      <c r="J53" s="59" t="s">
        <v>155</v>
      </c>
      <c r="K53" s="59" t="s">
        <v>140</v>
      </c>
      <c r="L53" s="21">
        <v>6415</v>
      </c>
      <c r="M53" s="21">
        <v>6415</v>
      </c>
      <c r="N53" s="161">
        <v>3410400081211</v>
      </c>
      <c r="O53" s="176" t="s">
        <v>214</v>
      </c>
      <c r="P53" s="25" t="s">
        <v>215</v>
      </c>
      <c r="Q53" s="125">
        <v>24440</v>
      </c>
      <c r="R53" s="69">
        <v>24447</v>
      </c>
    </row>
    <row r="54" spans="1:18" ht="21">
      <c r="A54" s="142">
        <v>2567</v>
      </c>
      <c r="B54" s="1" t="s">
        <v>133</v>
      </c>
      <c r="C54" s="173" t="s">
        <v>134</v>
      </c>
      <c r="D54" s="1" t="s">
        <v>135</v>
      </c>
      <c r="E54" s="1" t="s">
        <v>136</v>
      </c>
      <c r="F54" s="79" t="s">
        <v>47</v>
      </c>
      <c r="G54" s="80" t="s">
        <v>137</v>
      </c>
      <c r="H54" s="31">
        <v>2990</v>
      </c>
      <c r="I54" s="1" t="s">
        <v>138</v>
      </c>
      <c r="J54" s="1" t="s">
        <v>155</v>
      </c>
      <c r="K54" s="1" t="s">
        <v>140</v>
      </c>
      <c r="L54" s="31">
        <v>2990</v>
      </c>
      <c r="M54" s="31">
        <v>2990</v>
      </c>
      <c r="N54" s="155">
        <v>3209700117742</v>
      </c>
      <c r="O54" s="178" t="s">
        <v>216</v>
      </c>
      <c r="P54" s="111">
        <v>66129057812</v>
      </c>
      <c r="Q54" s="7">
        <v>24440</v>
      </c>
      <c r="R54" s="7">
        <v>24447</v>
      </c>
    </row>
    <row r="55" spans="1:18" ht="21">
      <c r="A55" s="142">
        <v>2567</v>
      </c>
      <c r="B55" s="1" t="s">
        <v>133</v>
      </c>
      <c r="C55" s="173" t="s">
        <v>134</v>
      </c>
      <c r="D55" s="1" t="s">
        <v>135</v>
      </c>
      <c r="E55" s="1" t="s">
        <v>136</v>
      </c>
      <c r="F55" s="11" t="s">
        <v>47</v>
      </c>
      <c r="G55" s="173" t="s">
        <v>217</v>
      </c>
      <c r="H55" s="5">
        <v>10300</v>
      </c>
      <c r="I55" s="1" t="s">
        <v>138</v>
      </c>
      <c r="J55" s="1" t="s">
        <v>155</v>
      </c>
      <c r="K55" s="1" t="s">
        <v>140</v>
      </c>
      <c r="L55" s="5">
        <v>10300</v>
      </c>
      <c r="M55" s="5">
        <v>10300</v>
      </c>
      <c r="N55" s="9" t="s">
        <v>173</v>
      </c>
      <c r="O55" s="49" t="s">
        <v>174</v>
      </c>
      <c r="P55" s="32" t="s">
        <v>218</v>
      </c>
      <c r="Q55" s="124">
        <v>24412</v>
      </c>
      <c r="R55" s="7">
        <v>24438</v>
      </c>
    </row>
    <row r="56" spans="1:18" ht="21">
      <c r="A56" s="142">
        <v>2567</v>
      </c>
      <c r="B56" s="1" t="s">
        <v>133</v>
      </c>
      <c r="C56" s="173" t="s">
        <v>134</v>
      </c>
      <c r="D56" s="1" t="s">
        <v>135</v>
      </c>
      <c r="E56" s="1" t="s">
        <v>136</v>
      </c>
      <c r="F56" s="79" t="s">
        <v>47</v>
      </c>
      <c r="G56" s="173" t="s">
        <v>219</v>
      </c>
      <c r="H56" s="98">
        <v>1400</v>
      </c>
      <c r="I56" s="1" t="s">
        <v>138</v>
      </c>
      <c r="J56" s="1" t="s">
        <v>155</v>
      </c>
      <c r="K56" s="1" t="s">
        <v>140</v>
      </c>
      <c r="L56" s="5">
        <v>1400</v>
      </c>
      <c r="M56" s="5">
        <v>1400</v>
      </c>
      <c r="N56" s="9" t="s">
        <v>173</v>
      </c>
      <c r="O56" s="89" t="s">
        <v>174</v>
      </c>
      <c r="P56" s="110" t="s">
        <v>220</v>
      </c>
      <c r="Q56" s="7">
        <v>24412</v>
      </c>
      <c r="R56" s="7">
        <v>24438</v>
      </c>
    </row>
    <row r="57" spans="1:18" ht="21">
      <c r="A57" s="142">
        <v>2567</v>
      </c>
      <c r="B57" s="1" t="s">
        <v>133</v>
      </c>
      <c r="C57" s="196" t="s">
        <v>134</v>
      </c>
      <c r="D57" s="1" t="s">
        <v>135</v>
      </c>
      <c r="E57" s="1" t="s">
        <v>136</v>
      </c>
      <c r="F57" s="11" t="s">
        <v>47</v>
      </c>
      <c r="G57" s="173" t="s">
        <v>221</v>
      </c>
      <c r="H57" s="5">
        <v>11375.1</v>
      </c>
      <c r="I57" s="1" t="s">
        <v>138</v>
      </c>
      <c r="J57" s="1" t="s">
        <v>155</v>
      </c>
      <c r="K57" s="1" t="s">
        <v>140</v>
      </c>
      <c r="L57" s="5">
        <v>11375.1</v>
      </c>
      <c r="M57" s="5">
        <v>11375.1</v>
      </c>
      <c r="N57" s="9" t="s">
        <v>173</v>
      </c>
      <c r="O57" s="49" t="s">
        <v>174</v>
      </c>
      <c r="P57" s="32" t="s">
        <v>222</v>
      </c>
      <c r="Q57" s="7">
        <v>24412</v>
      </c>
      <c r="R57" s="7">
        <v>24438</v>
      </c>
    </row>
    <row r="58" spans="1:18" ht="21">
      <c r="A58" s="142">
        <v>2567</v>
      </c>
      <c r="B58" s="1" t="s">
        <v>133</v>
      </c>
      <c r="C58" s="173" t="s">
        <v>134</v>
      </c>
      <c r="D58" s="1" t="s">
        <v>135</v>
      </c>
      <c r="E58" s="1" t="s">
        <v>136</v>
      </c>
      <c r="F58" s="79" t="s">
        <v>47</v>
      </c>
      <c r="G58" s="194" t="s">
        <v>223</v>
      </c>
      <c r="H58" s="76">
        <v>5404.8</v>
      </c>
      <c r="I58" s="1" t="s">
        <v>138</v>
      </c>
      <c r="J58" s="1" t="s">
        <v>155</v>
      </c>
      <c r="K58" s="79" t="s">
        <v>140</v>
      </c>
      <c r="L58" s="98">
        <v>5404.8</v>
      </c>
      <c r="M58" s="98">
        <v>5404.8</v>
      </c>
      <c r="N58" s="104" t="s">
        <v>173</v>
      </c>
      <c r="O58" s="89" t="s">
        <v>174</v>
      </c>
      <c r="P58" s="110" t="s">
        <v>224</v>
      </c>
      <c r="Q58" s="7">
        <v>24412</v>
      </c>
      <c r="R58" s="7">
        <v>24438</v>
      </c>
    </row>
    <row r="59" spans="1:18" s="59" customFormat="1" ht="21">
      <c r="A59" s="142">
        <v>2567</v>
      </c>
      <c r="B59" s="59" t="s">
        <v>133</v>
      </c>
      <c r="C59" s="195" t="s">
        <v>134</v>
      </c>
      <c r="D59" s="59" t="s">
        <v>135</v>
      </c>
      <c r="E59" s="59" t="s">
        <v>136</v>
      </c>
      <c r="F59" s="60" t="s">
        <v>47</v>
      </c>
      <c r="G59" s="78" t="s">
        <v>137</v>
      </c>
      <c r="H59" s="21">
        <v>5600</v>
      </c>
      <c r="I59" s="59" t="s">
        <v>138</v>
      </c>
      <c r="J59" s="59" t="s">
        <v>155</v>
      </c>
      <c r="K59" s="60" t="s">
        <v>140</v>
      </c>
      <c r="L59" s="121">
        <v>5600</v>
      </c>
      <c r="M59" s="122">
        <v>5600</v>
      </c>
      <c r="N59" s="162">
        <v>3360600476750</v>
      </c>
      <c r="O59" s="152" t="s">
        <v>225</v>
      </c>
      <c r="P59" s="198" t="s">
        <v>226</v>
      </c>
      <c r="Q59" s="127">
        <v>24445</v>
      </c>
      <c r="R59" s="127">
        <v>24452</v>
      </c>
    </row>
    <row r="60" spans="1:18" ht="21">
      <c r="A60" s="142">
        <v>2567</v>
      </c>
      <c r="B60" s="1" t="s">
        <v>133</v>
      </c>
      <c r="C60" s="173" t="s">
        <v>134</v>
      </c>
      <c r="D60" s="1" t="s">
        <v>135</v>
      </c>
      <c r="E60" s="1" t="s">
        <v>136</v>
      </c>
      <c r="F60" s="79" t="s">
        <v>47</v>
      </c>
      <c r="G60" s="80" t="s">
        <v>137</v>
      </c>
      <c r="H60" s="48">
        <v>360</v>
      </c>
      <c r="I60" s="1" t="s">
        <v>138</v>
      </c>
      <c r="J60" s="1" t="s">
        <v>155</v>
      </c>
      <c r="K60" s="79" t="s">
        <v>140</v>
      </c>
      <c r="L60" s="48">
        <v>360</v>
      </c>
      <c r="M60" s="48">
        <v>360</v>
      </c>
      <c r="N60" s="163">
        <v>1309900050504</v>
      </c>
      <c r="O60" s="152" t="s">
        <v>196</v>
      </c>
      <c r="P60" s="100" t="s">
        <v>227</v>
      </c>
      <c r="Q60" s="109">
        <v>24447</v>
      </c>
      <c r="R60" s="34">
        <v>24454</v>
      </c>
    </row>
    <row r="61" spans="1:18" ht="21">
      <c r="A61" s="142">
        <v>2567</v>
      </c>
      <c r="B61" s="1" t="s">
        <v>133</v>
      </c>
      <c r="C61" s="173" t="s">
        <v>134</v>
      </c>
      <c r="D61" s="1" t="s">
        <v>135</v>
      </c>
      <c r="E61" s="1" t="s">
        <v>136</v>
      </c>
      <c r="F61" s="11" t="s">
        <v>47</v>
      </c>
      <c r="G61" s="33" t="s">
        <v>137</v>
      </c>
      <c r="H61" s="37">
        <v>1510</v>
      </c>
      <c r="I61" s="1" t="s">
        <v>138</v>
      </c>
      <c r="J61" s="1" t="s">
        <v>155</v>
      </c>
      <c r="K61" s="11" t="s">
        <v>140</v>
      </c>
      <c r="L61" s="37">
        <v>1510</v>
      </c>
      <c r="M61" s="38">
        <v>1510</v>
      </c>
      <c r="N61" s="164">
        <v>3620501115829</v>
      </c>
      <c r="O61" s="179" t="s">
        <v>228</v>
      </c>
      <c r="P61" s="39" t="s">
        <v>229</v>
      </c>
      <c r="Q61" s="34">
        <v>24447</v>
      </c>
      <c r="R61" s="34">
        <v>24454</v>
      </c>
    </row>
    <row r="62" spans="1:18" ht="42">
      <c r="A62" s="142">
        <v>2567</v>
      </c>
      <c r="B62" s="1" t="s">
        <v>133</v>
      </c>
      <c r="C62" s="173" t="s">
        <v>134</v>
      </c>
      <c r="D62" s="1" t="s">
        <v>135</v>
      </c>
      <c r="E62" s="1" t="s">
        <v>136</v>
      </c>
      <c r="F62" s="79" t="s">
        <v>47</v>
      </c>
      <c r="G62" s="80" t="s">
        <v>137</v>
      </c>
      <c r="H62" s="85">
        <v>500</v>
      </c>
      <c r="I62" s="1" t="s">
        <v>138</v>
      </c>
      <c r="J62" s="1" t="s">
        <v>155</v>
      </c>
      <c r="K62" s="79" t="s">
        <v>140</v>
      </c>
      <c r="L62" s="48">
        <v>500</v>
      </c>
      <c r="M62" s="48">
        <v>500</v>
      </c>
      <c r="N62" s="99" t="s">
        <v>164</v>
      </c>
      <c r="O62" s="152" t="s">
        <v>165</v>
      </c>
      <c r="P62" s="100" t="s">
        <v>230</v>
      </c>
      <c r="Q62" s="109">
        <v>24454</v>
      </c>
      <c r="R62" s="109">
        <v>24461</v>
      </c>
    </row>
    <row r="63" spans="1:18" ht="21">
      <c r="A63" s="142">
        <v>2567</v>
      </c>
      <c r="B63" s="1" t="s">
        <v>133</v>
      </c>
      <c r="C63" s="173" t="s">
        <v>134</v>
      </c>
      <c r="D63" s="1" t="s">
        <v>135</v>
      </c>
      <c r="E63" s="1" t="s">
        <v>136</v>
      </c>
      <c r="F63" s="11" t="s">
        <v>47</v>
      </c>
      <c r="G63" s="33" t="s">
        <v>137</v>
      </c>
      <c r="H63" s="41">
        <v>4000</v>
      </c>
      <c r="I63" s="1" t="s">
        <v>138</v>
      </c>
      <c r="J63" s="1" t="s">
        <v>155</v>
      </c>
      <c r="K63" s="42" t="s">
        <v>140</v>
      </c>
      <c r="L63" s="41">
        <v>4000</v>
      </c>
      <c r="M63" s="35">
        <v>4000</v>
      </c>
      <c r="N63" s="164">
        <v>3360100101200</v>
      </c>
      <c r="O63" s="179" t="s">
        <v>193</v>
      </c>
      <c r="P63" s="43" t="s">
        <v>231</v>
      </c>
      <c r="Q63" s="34">
        <v>24455</v>
      </c>
      <c r="R63" s="34">
        <v>24458</v>
      </c>
    </row>
    <row r="64" spans="1:18" ht="21">
      <c r="A64" s="142">
        <v>2567</v>
      </c>
      <c r="B64" s="1" t="s">
        <v>133</v>
      </c>
      <c r="C64" s="173" t="s">
        <v>134</v>
      </c>
      <c r="D64" s="1" t="s">
        <v>135</v>
      </c>
      <c r="E64" s="1" t="s">
        <v>136</v>
      </c>
      <c r="F64" s="79" t="s">
        <v>47</v>
      </c>
      <c r="G64" s="80" t="s">
        <v>137</v>
      </c>
      <c r="H64" s="48">
        <v>3720</v>
      </c>
      <c r="I64" s="1" t="s">
        <v>138</v>
      </c>
      <c r="J64" s="1" t="s">
        <v>155</v>
      </c>
      <c r="K64" s="79" t="s">
        <v>140</v>
      </c>
      <c r="L64" s="48">
        <v>3720</v>
      </c>
      <c r="M64" s="48">
        <v>3720</v>
      </c>
      <c r="N64" s="163">
        <v>3620501115829</v>
      </c>
      <c r="O64" s="152" t="s">
        <v>228</v>
      </c>
      <c r="P64" s="100" t="s">
        <v>232</v>
      </c>
      <c r="Q64" s="109">
        <v>24449</v>
      </c>
      <c r="R64" s="109">
        <v>24456</v>
      </c>
    </row>
    <row r="65" spans="1:18" ht="21">
      <c r="A65" s="142">
        <v>2567</v>
      </c>
      <c r="B65" s="1" t="s">
        <v>133</v>
      </c>
      <c r="C65" s="173" t="s">
        <v>134</v>
      </c>
      <c r="D65" s="1" t="s">
        <v>135</v>
      </c>
      <c r="E65" s="1" t="s">
        <v>136</v>
      </c>
      <c r="F65" s="11" t="s">
        <v>47</v>
      </c>
      <c r="G65" s="33" t="s">
        <v>158</v>
      </c>
      <c r="H65" s="38">
        <v>4892</v>
      </c>
      <c r="I65" s="1" t="s">
        <v>138</v>
      </c>
      <c r="J65" s="1" t="s">
        <v>155</v>
      </c>
      <c r="K65" s="1" t="s">
        <v>140</v>
      </c>
      <c r="L65" s="38">
        <v>4892</v>
      </c>
      <c r="M65" s="41">
        <v>4892</v>
      </c>
      <c r="N65" s="165">
        <v>5101499034423</v>
      </c>
      <c r="O65" s="179" t="s">
        <v>233</v>
      </c>
      <c r="P65" s="36" t="s">
        <v>234</v>
      </c>
      <c r="Q65" s="34">
        <v>24453</v>
      </c>
      <c r="R65" s="34">
        <v>24460</v>
      </c>
    </row>
    <row r="66" spans="1:18" ht="21">
      <c r="A66" s="142">
        <v>2567</v>
      </c>
      <c r="B66" s="1" t="s">
        <v>133</v>
      </c>
      <c r="C66" s="173" t="s">
        <v>134</v>
      </c>
      <c r="D66" s="1" t="s">
        <v>135</v>
      </c>
      <c r="E66" s="1" t="s">
        <v>136</v>
      </c>
      <c r="F66" s="79" t="s">
        <v>47</v>
      </c>
      <c r="G66" s="80" t="s">
        <v>158</v>
      </c>
      <c r="H66" s="87">
        <v>2960</v>
      </c>
      <c r="I66" s="1" t="s">
        <v>138</v>
      </c>
      <c r="J66" s="1" t="s">
        <v>155</v>
      </c>
      <c r="K66" s="79" t="s">
        <v>140</v>
      </c>
      <c r="L66" s="44">
        <v>2960</v>
      </c>
      <c r="M66" s="48">
        <v>2960</v>
      </c>
      <c r="N66" s="163">
        <v>5101499034423</v>
      </c>
      <c r="O66" s="152" t="s">
        <v>233</v>
      </c>
      <c r="P66" s="100" t="s">
        <v>235</v>
      </c>
      <c r="Q66" s="109">
        <v>24453</v>
      </c>
      <c r="R66" s="109">
        <v>24460</v>
      </c>
    </row>
    <row r="67" spans="1:18" ht="21">
      <c r="A67" s="142">
        <v>2567</v>
      </c>
      <c r="B67" s="1" t="s">
        <v>133</v>
      </c>
      <c r="C67" s="173" t="s">
        <v>134</v>
      </c>
      <c r="D67" s="1" t="s">
        <v>135</v>
      </c>
      <c r="E67" s="1" t="s">
        <v>136</v>
      </c>
      <c r="F67" s="11" t="s">
        <v>47</v>
      </c>
      <c r="G67" s="46" t="s">
        <v>158</v>
      </c>
      <c r="H67" s="47">
        <v>200000</v>
      </c>
      <c r="I67" s="1" t="s">
        <v>138</v>
      </c>
      <c r="J67" s="1" t="s">
        <v>155</v>
      </c>
      <c r="K67" s="11" t="s">
        <v>140</v>
      </c>
      <c r="L67" s="199">
        <v>200000</v>
      </c>
      <c r="M67" s="48">
        <v>200000</v>
      </c>
      <c r="N67" s="166">
        <v>3400100748547</v>
      </c>
      <c r="O67" s="120" t="s">
        <v>190</v>
      </c>
      <c r="P67" s="43" t="s">
        <v>236</v>
      </c>
      <c r="Q67" s="34">
        <v>24459</v>
      </c>
      <c r="R67" s="34">
        <v>243620</v>
      </c>
    </row>
    <row r="68" spans="1:18" ht="42">
      <c r="A68" s="142">
        <v>2567</v>
      </c>
      <c r="B68" s="49" t="s">
        <v>133</v>
      </c>
      <c r="C68" s="173" t="s">
        <v>134</v>
      </c>
      <c r="D68" s="49" t="s">
        <v>135</v>
      </c>
      <c r="E68" s="49" t="s">
        <v>136</v>
      </c>
      <c r="F68" s="89" t="s">
        <v>47</v>
      </c>
      <c r="G68" s="90" t="s">
        <v>237</v>
      </c>
      <c r="H68" s="50">
        <v>500</v>
      </c>
      <c r="I68" s="49" t="s">
        <v>138</v>
      </c>
      <c r="J68" s="1" t="s">
        <v>155</v>
      </c>
      <c r="K68" s="89" t="s">
        <v>140</v>
      </c>
      <c r="L68" s="88">
        <v>500</v>
      </c>
      <c r="M68" s="88">
        <v>500</v>
      </c>
      <c r="N68" s="126">
        <v>1309900050504</v>
      </c>
      <c r="O68" s="200" t="s">
        <v>196</v>
      </c>
      <c r="P68" s="105" t="s">
        <v>238</v>
      </c>
      <c r="Q68" s="109">
        <v>24459</v>
      </c>
      <c r="R68" s="109">
        <v>24466</v>
      </c>
    </row>
    <row r="69" spans="1:18" ht="42">
      <c r="A69" s="142">
        <v>2567</v>
      </c>
      <c r="B69" s="1" t="s">
        <v>133</v>
      </c>
      <c r="C69" s="173" t="s">
        <v>134</v>
      </c>
      <c r="D69" s="1" t="s">
        <v>135</v>
      </c>
      <c r="E69" s="1" t="s">
        <v>136</v>
      </c>
      <c r="F69" s="11" t="s">
        <v>47</v>
      </c>
      <c r="G69" s="53" t="s">
        <v>237</v>
      </c>
      <c r="H69" s="54">
        <v>11280</v>
      </c>
      <c r="I69" s="1" t="s">
        <v>138</v>
      </c>
      <c r="J69" s="1" t="s">
        <v>155</v>
      </c>
      <c r="K69" s="1" t="s">
        <v>140</v>
      </c>
      <c r="L69" s="55">
        <v>11280</v>
      </c>
      <c r="M69" s="56">
        <v>11280</v>
      </c>
      <c r="N69" s="57">
        <v>3420100342788</v>
      </c>
      <c r="O69" s="180" t="s">
        <v>239</v>
      </c>
      <c r="P69" s="52" t="s">
        <v>240</v>
      </c>
      <c r="Q69" s="34">
        <v>24459</v>
      </c>
      <c r="R69" s="34">
        <v>24466</v>
      </c>
    </row>
    <row r="70" spans="1:18" ht="21">
      <c r="A70" s="142">
        <v>2567</v>
      </c>
      <c r="B70" s="1" t="s">
        <v>133</v>
      </c>
      <c r="C70" s="173" t="s">
        <v>134</v>
      </c>
      <c r="D70" s="1" t="s">
        <v>135</v>
      </c>
      <c r="E70" s="1" t="s">
        <v>136</v>
      </c>
      <c r="F70" s="79" t="s">
        <v>47</v>
      </c>
      <c r="G70" s="91" t="s">
        <v>158</v>
      </c>
      <c r="H70" s="48">
        <v>12560</v>
      </c>
      <c r="I70" s="1" t="s">
        <v>138</v>
      </c>
      <c r="J70" s="1" t="s">
        <v>155</v>
      </c>
      <c r="K70" s="79" t="s">
        <v>140</v>
      </c>
      <c r="L70" s="48">
        <v>12560</v>
      </c>
      <c r="M70" s="48">
        <v>12560</v>
      </c>
      <c r="N70" s="99" t="s">
        <v>184</v>
      </c>
      <c r="O70" s="152" t="s">
        <v>185</v>
      </c>
      <c r="P70" s="100" t="s">
        <v>241</v>
      </c>
      <c r="Q70" s="109">
        <v>24460</v>
      </c>
      <c r="R70" s="109">
        <v>24467</v>
      </c>
    </row>
    <row r="71" spans="1:18" ht="21">
      <c r="A71" s="142">
        <v>2567</v>
      </c>
      <c r="B71" s="1" t="s">
        <v>133</v>
      </c>
      <c r="C71" s="173" t="s">
        <v>134</v>
      </c>
      <c r="D71" s="1" t="s">
        <v>135</v>
      </c>
      <c r="E71" s="1" t="s">
        <v>136</v>
      </c>
      <c r="F71" s="11" t="s">
        <v>47</v>
      </c>
      <c r="G71" s="45" t="s">
        <v>158</v>
      </c>
      <c r="H71" s="48">
        <v>900</v>
      </c>
      <c r="I71" s="1" t="s">
        <v>138</v>
      </c>
      <c r="J71" s="1" t="s">
        <v>155</v>
      </c>
      <c r="K71" s="42" t="s">
        <v>140</v>
      </c>
      <c r="L71" s="48">
        <v>900</v>
      </c>
      <c r="M71" s="201">
        <v>900</v>
      </c>
      <c r="N71" s="97" t="s">
        <v>184</v>
      </c>
      <c r="O71" s="179" t="s">
        <v>185</v>
      </c>
      <c r="P71" s="39" t="s">
        <v>242</v>
      </c>
      <c r="Q71" s="34">
        <v>24460</v>
      </c>
      <c r="R71" s="34">
        <v>24467</v>
      </c>
    </row>
    <row r="72" spans="1:18" ht="21">
      <c r="A72" s="142">
        <v>2567</v>
      </c>
      <c r="B72" s="1" t="s">
        <v>133</v>
      </c>
      <c r="C72" s="173" t="s">
        <v>134</v>
      </c>
      <c r="D72" s="1" t="s">
        <v>135</v>
      </c>
      <c r="E72" s="1" t="s">
        <v>136</v>
      </c>
      <c r="F72" s="79" t="s">
        <v>47</v>
      </c>
      <c r="G72" s="92" t="s">
        <v>158</v>
      </c>
      <c r="H72" s="48">
        <v>16500</v>
      </c>
      <c r="I72" s="1" t="s">
        <v>138</v>
      </c>
      <c r="J72" s="1" t="s">
        <v>155</v>
      </c>
      <c r="K72" s="79" t="s">
        <v>140</v>
      </c>
      <c r="L72" s="48">
        <v>16500</v>
      </c>
      <c r="M72" s="48">
        <v>16500</v>
      </c>
      <c r="N72" s="99" t="s">
        <v>184</v>
      </c>
      <c r="O72" s="152" t="s">
        <v>185</v>
      </c>
      <c r="P72" s="100" t="s">
        <v>243</v>
      </c>
      <c r="Q72" s="109">
        <v>24461</v>
      </c>
      <c r="R72" s="109">
        <v>243622</v>
      </c>
    </row>
    <row r="73" spans="1:18" ht="21">
      <c r="A73" s="142">
        <v>2567</v>
      </c>
      <c r="B73" s="1" t="s">
        <v>133</v>
      </c>
      <c r="C73" s="173" t="s">
        <v>134</v>
      </c>
      <c r="D73" s="1" t="s">
        <v>135</v>
      </c>
      <c r="E73" s="1" t="s">
        <v>136</v>
      </c>
      <c r="F73" s="11" t="s">
        <v>47</v>
      </c>
      <c r="G73" s="45" t="s">
        <v>158</v>
      </c>
      <c r="H73" s="35">
        <v>15170</v>
      </c>
      <c r="I73" s="1" t="s">
        <v>138</v>
      </c>
      <c r="J73" s="1" t="s">
        <v>155</v>
      </c>
      <c r="K73" s="42" t="s">
        <v>140</v>
      </c>
      <c r="L73" s="35">
        <v>15170</v>
      </c>
      <c r="M73" s="54">
        <v>15170</v>
      </c>
      <c r="N73" s="97" t="s">
        <v>184</v>
      </c>
      <c r="O73" s="179" t="s">
        <v>185</v>
      </c>
      <c r="P73" s="36" t="s">
        <v>244</v>
      </c>
      <c r="Q73" s="34">
        <v>24461</v>
      </c>
      <c r="R73" s="34">
        <v>243622</v>
      </c>
    </row>
    <row r="74" spans="1:18" ht="21">
      <c r="A74" s="142">
        <v>2567</v>
      </c>
      <c r="B74" s="1" t="s">
        <v>133</v>
      </c>
      <c r="C74" s="173" t="s">
        <v>134</v>
      </c>
      <c r="D74" s="1" t="s">
        <v>135</v>
      </c>
      <c r="E74" s="1" t="s">
        <v>136</v>
      </c>
      <c r="F74" s="79" t="s">
        <v>47</v>
      </c>
      <c r="G74" s="80" t="s">
        <v>137</v>
      </c>
      <c r="H74" s="48">
        <v>346</v>
      </c>
      <c r="I74" s="1" t="s">
        <v>138</v>
      </c>
      <c r="J74" s="1" t="s">
        <v>155</v>
      </c>
      <c r="K74" s="79" t="s">
        <v>140</v>
      </c>
      <c r="L74" s="48">
        <v>346</v>
      </c>
      <c r="M74" s="48">
        <v>346</v>
      </c>
      <c r="N74" s="126">
        <v>1309900050504</v>
      </c>
      <c r="O74" s="152" t="s">
        <v>196</v>
      </c>
      <c r="P74" s="100" t="s">
        <v>245</v>
      </c>
      <c r="Q74" s="109">
        <v>24461</v>
      </c>
      <c r="R74" s="109">
        <v>24468</v>
      </c>
    </row>
    <row r="75" spans="1:18" ht="21">
      <c r="A75" s="142">
        <v>2567</v>
      </c>
      <c r="B75" s="1" t="s">
        <v>133</v>
      </c>
      <c r="C75" s="173" t="s">
        <v>134</v>
      </c>
      <c r="D75" s="1" t="s">
        <v>135</v>
      </c>
      <c r="E75" s="1" t="s">
        <v>136</v>
      </c>
      <c r="F75" s="11" t="s">
        <v>47</v>
      </c>
      <c r="G75" s="58" t="s">
        <v>137</v>
      </c>
      <c r="H75" s="38">
        <v>16000</v>
      </c>
      <c r="I75" s="1" t="s">
        <v>138</v>
      </c>
      <c r="J75" s="1" t="s">
        <v>155</v>
      </c>
      <c r="K75" s="42" t="s">
        <v>140</v>
      </c>
      <c r="L75" s="38">
        <v>16000</v>
      </c>
      <c r="M75" s="38">
        <v>16000</v>
      </c>
      <c r="N75" s="51">
        <v>1309900050504</v>
      </c>
      <c r="O75" s="181" t="s">
        <v>196</v>
      </c>
      <c r="P75" s="36" t="s">
        <v>246</v>
      </c>
      <c r="Q75" s="34">
        <v>24461</v>
      </c>
      <c r="R75" s="34">
        <v>24468</v>
      </c>
    </row>
    <row r="76" spans="1:18" ht="42">
      <c r="A76" s="142">
        <v>2567</v>
      </c>
      <c r="B76" s="59" t="s">
        <v>133</v>
      </c>
      <c r="C76" s="195" t="s">
        <v>134</v>
      </c>
      <c r="D76" s="59" t="s">
        <v>135</v>
      </c>
      <c r="E76" s="59" t="s">
        <v>136</v>
      </c>
      <c r="F76" s="93" t="s">
        <v>47</v>
      </c>
      <c r="G76" s="80" t="s">
        <v>247</v>
      </c>
      <c r="H76" s="87">
        <v>6800</v>
      </c>
      <c r="I76" s="59" t="s">
        <v>138</v>
      </c>
      <c r="J76" s="59" t="s">
        <v>155</v>
      </c>
      <c r="K76" s="93" t="s">
        <v>140</v>
      </c>
      <c r="L76" s="87">
        <v>6800</v>
      </c>
      <c r="M76" s="48">
        <v>6800</v>
      </c>
      <c r="N76" s="128">
        <v>1309900050504</v>
      </c>
      <c r="O76" s="182" t="s">
        <v>196</v>
      </c>
      <c r="P76" s="100" t="s">
        <v>248</v>
      </c>
      <c r="Q76" s="127">
        <v>24466</v>
      </c>
      <c r="R76" s="127">
        <v>243619</v>
      </c>
    </row>
    <row r="77" spans="1:18" s="59" customFormat="1" ht="21">
      <c r="A77" s="142">
        <v>2567</v>
      </c>
      <c r="B77" s="59" t="s">
        <v>133</v>
      </c>
      <c r="C77" s="195" t="s">
        <v>134</v>
      </c>
      <c r="D77" s="59" t="s">
        <v>135</v>
      </c>
      <c r="E77" s="59" t="s">
        <v>136</v>
      </c>
      <c r="F77" s="60" t="s">
        <v>47</v>
      </c>
      <c r="G77" s="53" t="s">
        <v>158</v>
      </c>
      <c r="H77" s="62">
        <v>1280</v>
      </c>
      <c r="I77" s="59" t="s">
        <v>138</v>
      </c>
      <c r="J77" s="59" t="s">
        <v>155</v>
      </c>
      <c r="K77" s="59" t="s">
        <v>140</v>
      </c>
      <c r="L77" s="62">
        <v>1280</v>
      </c>
      <c r="M77" s="38">
        <v>1280</v>
      </c>
      <c r="N77" s="40" t="s">
        <v>184</v>
      </c>
      <c r="O77" s="185" t="s">
        <v>185</v>
      </c>
      <c r="P77" s="123" t="s">
        <v>249</v>
      </c>
      <c r="Q77" s="61">
        <v>24461</v>
      </c>
      <c r="R77" s="61">
        <v>24468</v>
      </c>
    </row>
    <row r="78" spans="1:18" s="59" customFormat="1" ht="21">
      <c r="A78" s="142">
        <v>2567</v>
      </c>
      <c r="B78" s="59" t="s">
        <v>133</v>
      </c>
      <c r="C78" s="195" t="s">
        <v>134</v>
      </c>
      <c r="D78" s="59" t="s">
        <v>135</v>
      </c>
      <c r="E78" s="59" t="s">
        <v>136</v>
      </c>
      <c r="F78" s="93" t="s">
        <v>47</v>
      </c>
      <c r="G78" s="80" t="s">
        <v>158</v>
      </c>
      <c r="H78" s="48">
        <v>4310</v>
      </c>
      <c r="I78" s="59" t="s">
        <v>138</v>
      </c>
      <c r="J78" s="59" t="s">
        <v>155</v>
      </c>
      <c r="K78" s="93" t="s">
        <v>140</v>
      </c>
      <c r="L78" s="48">
        <v>4310</v>
      </c>
      <c r="M78" s="48">
        <v>4310</v>
      </c>
      <c r="N78" s="128">
        <v>1360500153766</v>
      </c>
      <c r="O78" s="152" t="s">
        <v>250</v>
      </c>
      <c r="P78" s="100" t="s">
        <v>251</v>
      </c>
      <c r="Q78" s="127">
        <v>24461</v>
      </c>
      <c r="R78" s="127">
        <v>24468</v>
      </c>
    </row>
    <row r="79" spans="1:18" s="59" customFormat="1" ht="21">
      <c r="A79" s="142">
        <v>2567</v>
      </c>
      <c r="B79" s="59" t="s">
        <v>133</v>
      </c>
      <c r="C79" s="195" t="s">
        <v>134</v>
      </c>
      <c r="D79" s="59" t="s">
        <v>135</v>
      </c>
      <c r="E79" s="59" t="s">
        <v>136</v>
      </c>
      <c r="F79" s="60" t="s">
        <v>47</v>
      </c>
      <c r="G79" s="53" t="s">
        <v>137</v>
      </c>
      <c r="H79" s="54">
        <v>1700</v>
      </c>
      <c r="I79" s="59" t="s">
        <v>138</v>
      </c>
      <c r="J79" s="59" t="s">
        <v>155</v>
      </c>
      <c r="K79" s="59" t="s">
        <v>140</v>
      </c>
      <c r="L79" s="54">
        <v>1700</v>
      </c>
      <c r="M79" s="54">
        <v>1700</v>
      </c>
      <c r="N79" s="167">
        <v>1360600082135</v>
      </c>
      <c r="O79" s="202" t="s">
        <v>252</v>
      </c>
      <c r="P79" s="63" t="s">
        <v>253</v>
      </c>
      <c r="Q79" s="61">
        <v>24459</v>
      </c>
      <c r="R79" s="61">
        <v>24466</v>
      </c>
    </row>
    <row r="80" spans="1:18" ht="21">
      <c r="A80" s="142">
        <v>2567</v>
      </c>
      <c r="B80" s="1" t="s">
        <v>133</v>
      </c>
      <c r="C80" s="173" t="s">
        <v>134</v>
      </c>
      <c r="D80" s="1" t="s">
        <v>135</v>
      </c>
      <c r="E80" s="1" t="s">
        <v>136</v>
      </c>
      <c r="F80" s="79" t="s">
        <v>47</v>
      </c>
      <c r="G80" s="80" t="s">
        <v>137</v>
      </c>
      <c r="H80" s="48">
        <v>12600</v>
      </c>
      <c r="I80" s="1" t="s">
        <v>138</v>
      </c>
      <c r="J80" s="1" t="s">
        <v>155</v>
      </c>
      <c r="K80" s="79" t="s">
        <v>140</v>
      </c>
      <c r="L80" s="48">
        <v>12600</v>
      </c>
      <c r="M80" s="48">
        <v>12600</v>
      </c>
      <c r="N80" s="163">
        <v>5101499034423</v>
      </c>
      <c r="O80" s="152" t="s">
        <v>233</v>
      </c>
      <c r="P80" s="100" t="s">
        <v>254</v>
      </c>
      <c r="Q80" s="130">
        <v>24466</v>
      </c>
      <c r="R80" s="109">
        <v>243650</v>
      </c>
    </row>
    <row r="81" spans="1:18" ht="21">
      <c r="A81" s="142">
        <v>2567</v>
      </c>
      <c r="B81" s="1" t="s">
        <v>133</v>
      </c>
      <c r="C81" s="173" t="s">
        <v>134</v>
      </c>
      <c r="D81" s="1" t="s">
        <v>135</v>
      </c>
      <c r="E81" s="1" t="s">
        <v>136</v>
      </c>
      <c r="F81" s="11" t="s">
        <v>47</v>
      </c>
      <c r="G81" s="173" t="s">
        <v>255</v>
      </c>
      <c r="H81" s="31">
        <v>1980</v>
      </c>
      <c r="I81" s="1" t="s">
        <v>138</v>
      </c>
      <c r="J81" s="1" t="s">
        <v>155</v>
      </c>
      <c r="K81" s="1" t="s">
        <v>140</v>
      </c>
      <c r="L81" s="31">
        <v>1980</v>
      </c>
      <c r="M81" s="31">
        <v>1980</v>
      </c>
      <c r="N81" s="64" t="s">
        <v>173</v>
      </c>
      <c r="O81" s="183" t="s">
        <v>174</v>
      </c>
      <c r="P81" s="65" t="s">
        <v>256</v>
      </c>
      <c r="Q81" s="66">
        <v>24445</v>
      </c>
      <c r="R81" s="7">
        <v>24466</v>
      </c>
    </row>
    <row r="82" spans="1:18" ht="21">
      <c r="A82" s="142">
        <v>2567</v>
      </c>
      <c r="B82" s="1" t="s">
        <v>133</v>
      </c>
      <c r="C82" s="173" t="s">
        <v>134</v>
      </c>
      <c r="D82" s="1" t="s">
        <v>135</v>
      </c>
      <c r="E82" s="1" t="s">
        <v>136</v>
      </c>
      <c r="F82" s="79" t="s">
        <v>47</v>
      </c>
      <c r="G82" s="174" t="s">
        <v>257</v>
      </c>
      <c r="H82" s="5">
        <v>10052.7</v>
      </c>
      <c r="I82" s="1" t="s">
        <v>138</v>
      </c>
      <c r="J82" s="1" t="s">
        <v>155</v>
      </c>
      <c r="K82" s="1" t="s">
        <v>140</v>
      </c>
      <c r="L82" s="5">
        <v>10052.7</v>
      </c>
      <c r="M82" s="5">
        <v>10052.7</v>
      </c>
      <c r="N82" s="9" t="s">
        <v>173</v>
      </c>
      <c r="O82" s="89" t="s">
        <v>174</v>
      </c>
      <c r="P82" s="131" t="s">
        <v>258</v>
      </c>
      <c r="Q82" s="124">
        <v>24445</v>
      </c>
      <c r="R82" s="109">
        <v>24466</v>
      </c>
    </row>
    <row r="83" spans="1:18" ht="21">
      <c r="A83" s="142">
        <v>2567</v>
      </c>
      <c r="B83" s="1" t="s">
        <v>133</v>
      </c>
      <c r="C83" s="173" t="s">
        <v>134</v>
      </c>
      <c r="D83" s="1" t="s">
        <v>135</v>
      </c>
      <c r="E83" s="1" t="s">
        <v>136</v>
      </c>
      <c r="F83" s="11" t="s">
        <v>47</v>
      </c>
      <c r="G83" s="173" t="s">
        <v>259</v>
      </c>
      <c r="H83" s="5">
        <v>4400</v>
      </c>
      <c r="I83" s="1" t="s">
        <v>138</v>
      </c>
      <c r="J83" s="1" t="s">
        <v>155</v>
      </c>
      <c r="K83" s="1" t="s">
        <v>140</v>
      </c>
      <c r="L83" s="5">
        <v>4400</v>
      </c>
      <c r="M83" s="5">
        <v>4400</v>
      </c>
      <c r="N83" s="9" t="s">
        <v>173</v>
      </c>
      <c r="O83" s="49" t="s">
        <v>174</v>
      </c>
      <c r="P83" s="67" t="s">
        <v>260</v>
      </c>
      <c r="Q83" s="68">
        <v>24445</v>
      </c>
      <c r="R83" s="7">
        <v>24466</v>
      </c>
    </row>
    <row r="84" spans="1:18" ht="21">
      <c r="A84" s="142">
        <v>2567</v>
      </c>
      <c r="B84" s="1" t="s">
        <v>133</v>
      </c>
      <c r="C84" s="173" t="s">
        <v>134</v>
      </c>
      <c r="D84" s="1" t="s">
        <v>135</v>
      </c>
      <c r="E84" s="1" t="s">
        <v>136</v>
      </c>
      <c r="F84" s="79" t="s">
        <v>47</v>
      </c>
      <c r="G84" s="191" t="s">
        <v>261</v>
      </c>
      <c r="H84" s="76">
        <v>3970</v>
      </c>
      <c r="I84" s="1" t="s">
        <v>138</v>
      </c>
      <c r="J84" s="1" t="s">
        <v>155</v>
      </c>
      <c r="K84" s="1" t="s">
        <v>140</v>
      </c>
      <c r="L84" s="76">
        <v>3970</v>
      </c>
      <c r="M84" s="76">
        <v>3970</v>
      </c>
      <c r="N84" s="9" t="s">
        <v>173</v>
      </c>
      <c r="O84" s="89" t="s">
        <v>174</v>
      </c>
      <c r="P84" s="206" t="s">
        <v>262</v>
      </c>
      <c r="Q84" s="109">
        <v>24445</v>
      </c>
      <c r="R84" s="7">
        <v>24466</v>
      </c>
    </row>
    <row r="85" spans="1:18" s="59" customFormat="1" ht="21">
      <c r="A85" s="142">
        <v>2567</v>
      </c>
      <c r="B85" s="59" t="s">
        <v>133</v>
      </c>
      <c r="C85" s="195" t="s">
        <v>134</v>
      </c>
      <c r="D85" s="59" t="s">
        <v>135</v>
      </c>
      <c r="E85" s="59" t="s">
        <v>136</v>
      </c>
      <c r="F85" s="60" t="s">
        <v>47</v>
      </c>
      <c r="G85" s="82" t="s">
        <v>158</v>
      </c>
      <c r="H85" s="48">
        <v>1700</v>
      </c>
      <c r="I85" s="59" t="s">
        <v>138</v>
      </c>
      <c r="J85" s="59" t="s">
        <v>155</v>
      </c>
      <c r="K85" s="93" t="s">
        <v>140</v>
      </c>
      <c r="L85" s="48">
        <v>1700</v>
      </c>
      <c r="M85" s="41">
        <v>1700</v>
      </c>
      <c r="N85" s="167">
        <v>1360600082135</v>
      </c>
      <c r="O85" s="184" t="s">
        <v>252</v>
      </c>
      <c r="P85" s="123" t="s">
        <v>253</v>
      </c>
      <c r="Q85" s="69">
        <v>24459</v>
      </c>
      <c r="R85" s="69">
        <v>24466</v>
      </c>
    </row>
    <row r="86" spans="1:18" s="59" customFormat="1" ht="21">
      <c r="A86" s="142">
        <v>2567</v>
      </c>
      <c r="B86" s="59" t="s">
        <v>133</v>
      </c>
      <c r="C86" s="195" t="s">
        <v>134</v>
      </c>
      <c r="D86" s="59" t="s">
        <v>135</v>
      </c>
      <c r="E86" s="59" t="s">
        <v>136</v>
      </c>
      <c r="F86" s="93" t="s">
        <v>47</v>
      </c>
      <c r="G86" s="80" t="s">
        <v>137</v>
      </c>
      <c r="H86" s="48">
        <v>12600</v>
      </c>
      <c r="I86" s="59" t="s">
        <v>138</v>
      </c>
      <c r="J86" s="59" t="s">
        <v>155</v>
      </c>
      <c r="K86" s="93" t="s">
        <v>140</v>
      </c>
      <c r="L86" s="48">
        <v>12600</v>
      </c>
      <c r="M86" s="48">
        <v>12600</v>
      </c>
      <c r="N86" s="128">
        <v>5101499034423</v>
      </c>
      <c r="O86" s="152" t="s">
        <v>233</v>
      </c>
      <c r="P86" s="123" t="s">
        <v>254</v>
      </c>
      <c r="Q86" s="69">
        <v>24466</v>
      </c>
      <c r="R86" s="69">
        <v>24473</v>
      </c>
    </row>
    <row r="87" spans="1:18" ht="21">
      <c r="A87" s="142">
        <v>2567</v>
      </c>
      <c r="B87" s="1" t="s">
        <v>133</v>
      </c>
      <c r="C87" s="173" t="s">
        <v>134</v>
      </c>
      <c r="D87" s="1" t="s">
        <v>135</v>
      </c>
      <c r="E87" s="1" t="s">
        <v>136</v>
      </c>
      <c r="F87" s="11" t="s">
        <v>47</v>
      </c>
      <c r="G87" s="82" t="s">
        <v>158</v>
      </c>
      <c r="H87" s="48">
        <v>3200</v>
      </c>
      <c r="I87" s="1" t="s">
        <v>138</v>
      </c>
      <c r="J87" s="1" t="s">
        <v>155</v>
      </c>
      <c r="K87" s="79" t="s">
        <v>140</v>
      </c>
      <c r="L87" s="48">
        <v>3200</v>
      </c>
      <c r="M87" s="48">
        <v>3200</v>
      </c>
      <c r="N87" s="97" t="s">
        <v>184</v>
      </c>
      <c r="O87" s="185" t="s">
        <v>185</v>
      </c>
      <c r="P87" s="123" t="s">
        <v>263</v>
      </c>
      <c r="Q87" s="7">
        <v>24466</v>
      </c>
      <c r="R87" s="7">
        <v>24473</v>
      </c>
    </row>
    <row r="88" spans="1:18" ht="21">
      <c r="A88" s="142">
        <v>2567</v>
      </c>
      <c r="B88" s="1" t="s">
        <v>133</v>
      </c>
      <c r="C88" s="173" t="s">
        <v>134</v>
      </c>
      <c r="D88" s="1" t="s">
        <v>135</v>
      </c>
      <c r="E88" s="1" t="s">
        <v>136</v>
      </c>
      <c r="F88" s="79" t="s">
        <v>47</v>
      </c>
      <c r="G88" s="80" t="s">
        <v>158</v>
      </c>
      <c r="H88" s="48">
        <v>5140</v>
      </c>
      <c r="I88" s="1" t="s">
        <v>138</v>
      </c>
      <c r="J88" s="1" t="s">
        <v>155</v>
      </c>
      <c r="K88" s="79" t="s">
        <v>140</v>
      </c>
      <c r="L88" s="44">
        <v>5140</v>
      </c>
      <c r="M88" s="44">
        <v>5140</v>
      </c>
      <c r="N88" s="99" t="s">
        <v>184</v>
      </c>
      <c r="O88" s="152" t="s">
        <v>185</v>
      </c>
      <c r="P88" s="123" t="s">
        <v>264</v>
      </c>
      <c r="Q88" s="7">
        <v>24476</v>
      </c>
      <c r="R88" s="7">
        <v>24483</v>
      </c>
    </row>
    <row r="89" spans="1:18" ht="21">
      <c r="A89" s="142">
        <v>2567</v>
      </c>
      <c r="B89" s="1" t="s">
        <v>133</v>
      </c>
      <c r="C89" s="173" t="s">
        <v>134</v>
      </c>
      <c r="D89" s="1" t="s">
        <v>135</v>
      </c>
      <c r="E89" s="1" t="s">
        <v>136</v>
      </c>
      <c r="F89" s="11" t="s">
        <v>47</v>
      </c>
      <c r="G89" s="82" t="s">
        <v>158</v>
      </c>
      <c r="H89" s="48">
        <v>2406</v>
      </c>
      <c r="I89" s="1" t="s">
        <v>138</v>
      </c>
      <c r="J89" s="1" t="s">
        <v>155</v>
      </c>
      <c r="K89" s="79" t="s">
        <v>140</v>
      </c>
      <c r="L89" s="134">
        <v>2406</v>
      </c>
      <c r="M89" s="85">
        <v>2406</v>
      </c>
      <c r="N89" s="165">
        <v>5101499034423</v>
      </c>
      <c r="O89" s="185" t="s">
        <v>233</v>
      </c>
      <c r="P89" s="123" t="s">
        <v>265</v>
      </c>
      <c r="Q89" s="7">
        <v>24477</v>
      </c>
      <c r="R89" s="7">
        <v>24483</v>
      </c>
    </row>
    <row r="90" spans="1:18" ht="21">
      <c r="A90" s="142">
        <v>2567</v>
      </c>
      <c r="B90" s="1" t="s">
        <v>133</v>
      </c>
      <c r="C90" s="173" t="s">
        <v>134</v>
      </c>
      <c r="D90" s="1" t="s">
        <v>135</v>
      </c>
      <c r="E90" s="1" t="s">
        <v>136</v>
      </c>
      <c r="F90" s="79" t="s">
        <v>47</v>
      </c>
      <c r="G90" s="80" t="s">
        <v>137</v>
      </c>
      <c r="H90" s="48">
        <v>1200</v>
      </c>
      <c r="I90" s="1" t="s">
        <v>138</v>
      </c>
      <c r="J90" s="1" t="s">
        <v>155</v>
      </c>
      <c r="K90" s="79" t="s">
        <v>140</v>
      </c>
      <c r="L90" s="85">
        <v>1200</v>
      </c>
      <c r="M90" s="48">
        <v>1200</v>
      </c>
      <c r="N90" s="73">
        <v>3360100101200</v>
      </c>
      <c r="O90" s="152" t="s">
        <v>193</v>
      </c>
      <c r="P90" s="123" t="s">
        <v>266</v>
      </c>
      <c r="Q90" s="7">
        <v>24480</v>
      </c>
      <c r="R90" s="7">
        <v>24485</v>
      </c>
    </row>
    <row r="91" spans="1:18" ht="21">
      <c r="A91" s="142">
        <v>2567</v>
      </c>
      <c r="B91" s="1" t="s">
        <v>133</v>
      </c>
      <c r="C91" s="173" t="s">
        <v>134</v>
      </c>
      <c r="D91" s="1" t="s">
        <v>135</v>
      </c>
      <c r="E91" s="1" t="s">
        <v>136</v>
      </c>
      <c r="F91" s="11" t="s">
        <v>47</v>
      </c>
      <c r="G91" s="82" t="s">
        <v>158</v>
      </c>
      <c r="H91" s="48">
        <v>5200</v>
      </c>
      <c r="I91" s="1" t="s">
        <v>138</v>
      </c>
      <c r="J91" s="1" t="s">
        <v>155</v>
      </c>
      <c r="K91" s="79" t="s">
        <v>140</v>
      </c>
      <c r="L91" s="48">
        <v>5200</v>
      </c>
      <c r="M91" s="41">
        <v>5200</v>
      </c>
      <c r="N91" s="40" t="s">
        <v>184</v>
      </c>
      <c r="O91" s="185" t="s">
        <v>185</v>
      </c>
      <c r="P91" s="123" t="s">
        <v>267</v>
      </c>
      <c r="Q91" s="7">
        <v>24481</v>
      </c>
      <c r="R91" s="7">
        <v>24488</v>
      </c>
    </row>
    <row r="92" spans="1:18" ht="63">
      <c r="A92" s="142">
        <v>2567</v>
      </c>
      <c r="B92" s="59" t="s">
        <v>133</v>
      </c>
      <c r="C92" s="195" t="s">
        <v>134</v>
      </c>
      <c r="D92" s="59" t="s">
        <v>135</v>
      </c>
      <c r="E92" s="59" t="s">
        <v>136</v>
      </c>
      <c r="F92" s="93" t="s">
        <v>47</v>
      </c>
      <c r="G92" s="80" t="s">
        <v>268</v>
      </c>
      <c r="H92" s="48">
        <v>12000</v>
      </c>
      <c r="I92" s="59" t="s">
        <v>138</v>
      </c>
      <c r="J92" s="59" t="s">
        <v>155</v>
      </c>
      <c r="K92" s="93" t="s">
        <v>140</v>
      </c>
      <c r="L92" s="48">
        <v>12000</v>
      </c>
      <c r="M92" s="48">
        <v>12000</v>
      </c>
      <c r="N92" s="168">
        <v>3360600509194</v>
      </c>
      <c r="O92" s="149" t="s">
        <v>269</v>
      </c>
      <c r="P92" s="135" t="s">
        <v>270</v>
      </c>
      <c r="Q92" s="69">
        <v>24480</v>
      </c>
      <c r="R92" s="69">
        <v>24487</v>
      </c>
    </row>
    <row r="93" spans="1:18" ht="63">
      <c r="A93" s="142">
        <v>2567</v>
      </c>
      <c r="B93" s="59" t="s">
        <v>133</v>
      </c>
      <c r="C93" s="195" t="s">
        <v>134</v>
      </c>
      <c r="D93" s="59" t="s">
        <v>135</v>
      </c>
      <c r="E93" s="59" t="s">
        <v>136</v>
      </c>
      <c r="F93" s="60" t="s">
        <v>47</v>
      </c>
      <c r="G93" s="82" t="s">
        <v>271</v>
      </c>
      <c r="H93" s="48">
        <v>18000</v>
      </c>
      <c r="I93" s="59" t="s">
        <v>138</v>
      </c>
      <c r="J93" s="59" t="s">
        <v>155</v>
      </c>
      <c r="K93" s="93" t="s">
        <v>140</v>
      </c>
      <c r="L93" s="48">
        <v>18000</v>
      </c>
      <c r="M93" s="41">
        <v>18000</v>
      </c>
      <c r="N93" s="40" t="s">
        <v>184</v>
      </c>
      <c r="O93" s="154" t="s">
        <v>185</v>
      </c>
      <c r="P93" s="100" t="s">
        <v>272</v>
      </c>
      <c r="Q93" s="69">
        <v>24480</v>
      </c>
      <c r="R93" s="69">
        <v>24487</v>
      </c>
    </row>
    <row r="94" spans="1:18" ht="63">
      <c r="A94" s="142">
        <v>2567</v>
      </c>
      <c r="B94" s="59" t="s">
        <v>133</v>
      </c>
      <c r="C94" s="195" t="s">
        <v>134</v>
      </c>
      <c r="D94" s="59" t="s">
        <v>135</v>
      </c>
      <c r="E94" s="59" t="s">
        <v>136</v>
      </c>
      <c r="F94" s="93" t="s">
        <v>47</v>
      </c>
      <c r="G94" s="80" t="s">
        <v>273</v>
      </c>
      <c r="H94" s="48">
        <v>25000</v>
      </c>
      <c r="I94" s="59" t="s">
        <v>138</v>
      </c>
      <c r="J94" s="59" t="s">
        <v>155</v>
      </c>
      <c r="K94" s="93" t="s">
        <v>140</v>
      </c>
      <c r="L94" s="48">
        <v>25000</v>
      </c>
      <c r="M94" s="48">
        <v>25000</v>
      </c>
      <c r="N94" s="169">
        <v>3360600928758</v>
      </c>
      <c r="O94" s="146" t="s">
        <v>274</v>
      </c>
      <c r="P94" s="100" t="s">
        <v>275</v>
      </c>
      <c r="Q94" s="69">
        <v>24480</v>
      </c>
      <c r="R94" s="69">
        <v>24487</v>
      </c>
    </row>
    <row r="95" spans="1:18" ht="42">
      <c r="A95" s="142">
        <v>2567</v>
      </c>
      <c r="B95" s="1" t="s">
        <v>133</v>
      </c>
      <c r="C95" s="173" t="s">
        <v>134</v>
      </c>
      <c r="D95" s="1" t="s">
        <v>135</v>
      </c>
      <c r="E95" s="1" t="s">
        <v>136</v>
      </c>
      <c r="F95" s="11" t="s">
        <v>47</v>
      </c>
      <c r="G95" s="82" t="s">
        <v>276</v>
      </c>
      <c r="H95" s="96">
        <v>232700</v>
      </c>
      <c r="I95" s="1" t="s">
        <v>138</v>
      </c>
      <c r="J95" s="1" t="s">
        <v>155</v>
      </c>
      <c r="K95" s="79" t="s">
        <v>140</v>
      </c>
      <c r="L95" s="48">
        <v>232700</v>
      </c>
      <c r="M95" s="48">
        <v>232700</v>
      </c>
      <c r="N95" s="104" t="s">
        <v>277</v>
      </c>
      <c r="O95" s="146" t="s">
        <v>278</v>
      </c>
      <c r="P95" s="105" t="s">
        <v>279</v>
      </c>
      <c r="Q95" s="7">
        <v>24488</v>
      </c>
      <c r="R95" s="7">
        <v>24547</v>
      </c>
    </row>
    <row r="96" spans="1:18" ht="42">
      <c r="A96" s="142">
        <v>2567</v>
      </c>
      <c r="B96" s="1" t="s">
        <v>133</v>
      </c>
      <c r="C96" s="173" t="s">
        <v>134</v>
      </c>
      <c r="D96" s="1" t="s">
        <v>135</v>
      </c>
      <c r="E96" s="1" t="s">
        <v>136</v>
      </c>
      <c r="F96" s="79" t="s">
        <v>47</v>
      </c>
      <c r="G96" s="80" t="s">
        <v>280</v>
      </c>
      <c r="H96" s="96">
        <v>334700</v>
      </c>
      <c r="I96" s="1" t="s">
        <v>138</v>
      </c>
      <c r="J96" s="1" t="s">
        <v>155</v>
      </c>
      <c r="K96" s="79" t="s">
        <v>140</v>
      </c>
      <c r="L96" s="48">
        <v>334700</v>
      </c>
      <c r="M96" s="48">
        <v>334700</v>
      </c>
      <c r="N96" s="104" t="s">
        <v>277</v>
      </c>
      <c r="O96" s="146" t="s">
        <v>278</v>
      </c>
      <c r="P96" s="136" t="s">
        <v>281</v>
      </c>
      <c r="Q96" s="7">
        <v>24488</v>
      </c>
      <c r="R96" s="7">
        <v>24547</v>
      </c>
    </row>
    <row r="97" spans="1:18" ht="42">
      <c r="A97" s="142">
        <v>2567</v>
      </c>
      <c r="B97" s="1" t="s">
        <v>133</v>
      </c>
      <c r="C97" s="173" t="s">
        <v>134</v>
      </c>
      <c r="D97" s="1" t="s">
        <v>135</v>
      </c>
      <c r="E97" s="1" t="s">
        <v>136</v>
      </c>
      <c r="F97" s="11" t="s">
        <v>47</v>
      </c>
      <c r="G97" s="82" t="s">
        <v>282</v>
      </c>
      <c r="H97" s="96">
        <v>125700</v>
      </c>
      <c r="I97" s="1" t="s">
        <v>138</v>
      </c>
      <c r="J97" s="1" t="s">
        <v>155</v>
      </c>
      <c r="K97" s="79" t="s">
        <v>140</v>
      </c>
      <c r="L97" s="48">
        <v>125700</v>
      </c>
      <c r="M97" s="48">
        <v>125700</v>
      </c>
      <c r="N97" s="104" t="s">
        <v>277</v>
      </c>
      <c r="O97" s="146" t="s">
        <v>278</v>
      </c>
      <c r="P97" s="106" t="s">
        <v>283</v>
      </c>
      <c r="Q97" s="7">
        <v>24488</v>
      </c>
      <c r="R97" s="7">
        <v>24547</v>
      </c>
    </row>
    <row r="98" spans="1:18" ht="42">
      <c r="A98" s="142">
        <v>2567</v>
      </c>
      <c r="B98" s="1" t="s">
        <v>133</v>
      </c>
      <c r="C98" s="173" t="s">
        <v>134</v>
      </c>
      <c r="D98" s="1" t="s">
        <v>135</v>
      </c>
      <c r="E98" s="1" t="s">
        <v>136</v>
      </c>
      <c r="F98" s="79" t="s">
        <v>47</v>
      </c>
      <c r="G98" s="80" t="s">
        <v>284</v>
      </c>
      <c r="H98" s="96">
        <v>112700</v>
      </c>
      <c r="I98" s="1" t="s">
        <v>138</v>
      </c>
      <c r="J98" s="1" t="s">
        <v>155</v>
      </c>
      <c r="K98" s="79" t="s">
        <v>140</v>
      </c>
      <c r="L98" s="48">
        <v>112700</v>
      </c>
      <c r="M98" s="48">
        <v>112700</v>
      </c>
      <c r="N98" s="107" t="s">
        <v>277</v>
      </c>
      <c r="O98" s="146" t="s">
        <v>278</v>
      </c>
      <c r="P98" s="105" t="s">
        <v>285</v>
      </c>
      <c r="Q98" s="7">
        <v>24488</v>
      </c>
      <c r="R98" s="7">
        <v>24547</v>
      </c>
    </row>
    <row r="99" spans="1:18" ht="42">
      <c r="A99" s="142">
        <v>2567</v>
      </c>
      <c r="B99" s="1" t="s">
        <v>133</v>
      </c>
      <c r="C99" s="173" t="s">
        <v>134</v>
      </c>
      <c r="D99" s="1" t="s">
        <v>135</v>
      </c>
      <c r="E99" s="1" t="s">
        <v>136</v>
      </c>
      <c r="F99" s="11" t="s">
        <v>47</v>
      </c>
      <c r="G99" s="82" t="s">
        <v>286</v>
      </c>
      <c r="H99" s="96">
        <v>4500</v>
      </c>
      <c r="I99" s="1" t="s">
        <v>138</v>
      </c>
      <c r="J99" s="1" t="s">
        <v>155</v>
      </c>
      <c r="K99" s="79" t="s">
        <v>140</v>
      </c>
      <c r="L99" s="48">
        <v>4500</v>
      </c>
      <c r="M99" s="41">
        <v>4500</v>
      </c>
      <c r="N99" s="40" t="s">
        <v>184</v>
      </c>
      <c r="O99" s="154" t="s">
        <v>185</v>
      </c>
      <c r="P99" s="105" t="s">
        <v>287</v>
      </c>
      <c r="Q99" s="7">
        <v>24484</v>
      </c>
      <c r="R99" s="7">
        <v>24487</v>
      </c>
    </row>
    <row r="100" spans="1:18" ht="21">
      <c r="A100" s="142">
        <v>2567</v>
      </c>
      <c r="B100" s="1" t="s">
        <v>133</v>
      </c>
      <c r="C100" s="173" t="s">
        <v>134</v>
      </c>
      <c r="D100" s="1" t="s">
        <v>135</v>
      </c>
      <c r="E100" s="1" t="s">
        <v>136</v>
      </c>
      <c r="F100" s="79" t="s">
        <v>47</v>
      </c>
      <c r="G100" s="80" t="s">
        <v>288</v>
      </c>
      <c r="H100" s="96">
        <v>1350</v>
      </c>
      <c r="I100" s="1" t="s">
        <v>138</v>
      </c>
      <c r="J100" s="1" t="s">
        <v>155</v>
      </c>
      <c r="K100" s="79" t="s">
        <v>140</v>
      </c>
      <c r="L100" s="48">
        <v>1350</v>
      </c>
      <c r="M100" s="48">
        <v>1350</v>
      </c>
      <c r="N100" s="99" t="s">
        <v>184</v>
      </c>
      <c r="O100" s="146" t="s">
        <v>185</v>
      </c>
      <c r="P100" s="105" t="s">
        <v>289</v>
      </c>
      <c r="Q100" s="7">
        <v>24488</v>
      </c>
      <c r="R100" s="7">
        <v>24495</v>
      </c>
    </row>
    <row r="101" spans="1:18" ht="42">
      <c r="A101" s="142">
        <v>2567</v>
      </c>
      <c r="B101" s="1" t="s">
        <v>133</v>
      </c>
      <c r="C101" s="173" t="s">
        <v>134</v>
      </c>
      <c r="D101" s="1" t="s">
        <v>135</v>
      </c>
      <c r="E101" s="1" t="s">
        <v>136</v>
      </c>
      <c r="F101" s="11" t="s">
        <v>47</v>
      </c>
      <c r="G101" s="82" t="s">
        <v>290</v>
      </c>
      <c r="H101" s="96">
        <v>2936</v>
      </c>
      <c r="I101" s="1" t="s">
        <v>138</v>
      </c>
      <c r="J101" s="1" t="s">
        <v>155</v>
      </c>
      <c r="K101" s="79" t="s">
        <v>140</v>
      </c>
      <c r="L101" s="48">
        <v>2936</v>
      </c>
      <c r="M101" s="48">
        <v>2936</v>
      </c>
      <c r="N101" s="73">
        <v>1309900050504</v>
      </c>
      <c r="O101" s="146" t="s">
        <v>196</v>
      </c>
      <c r="P101" s="105" t="s">
        <v>291</v>
      </c>
      <c r="Q101" s="7">
        <v>24488</v>
      </c>
      <c r="R101" s="7">
        <v>24495</v>
      </c>
    </row>
    <row r="102" spans="1:18" ht="21">
      <c r="A102" s="142">
        <v>2567</v>
      </c>
      <c r="B102" s="1" t="s">
        <v>133</v>
      </c>
      <c r="C102" s="173" t="s">
        <v>134</v>
      </c>
      <c r="D102" s="1" t="s">
        <v>135</v>
      </c>
      <c r="E102" s="1" t="s">
        <v>136</v>
      </c>
      <c r="F102" s="79" t="s">
        <v>47</v>
      </c>
      <c r="G102" s="80" t="s">
        <v>158</v>
      </c>
      <c r="H102" s="96">
        <v>8395</v>
      </c>
      <c r="I102" s="1" t="s">
        <v>138</v>
      </c>
      <c r="J102" s="1" t="s">
        <v>155</v>
      </c>
      <c r="K102" s="79" t="s">
        <v>140</v>
      </c>
      <c r="L102" s="48">
        <v>8395</v>
      </c>
      <c r="M102" s="48">
        <v>8395</v>
      </c>
      <c r="N102" s="99" t="s">
        <v>184</v>
      </c>
      <c r="O102" s="146" t="s">
        <v>185</v>
      </c>
      <c r="P102" s="106" t="s">
        <v>292</v>
      </c>
      <c r="Q102" s="7">
        <v>24488</v>
      </c>
      <c r="R102" s="7">
        <v>24495</v>
      </c>
    </row>
    <row r="103" spans="1:18" ht="63">
      <c r="A103" s="142">
        <v>2567</v>
      </c>
      <c r="B103" s="1" t="s">
        <v>133</v>
      </c>
      <c r="C103" s="173" t="s">
        <v>134</v>
      </c>
      <c r="D103" s="1" t="s">
        <v>135</v>
      </c>
      <c r="E103" s="1" t="s">
        <v>136</v>
      </c>
      <c r="F103" s="11" t="s">
        <v>47</v>
      </c>
      <c r="G103" s="82" t="s">
        <v>293</v>
      </c>
      <c r="H103" s="96">
        <v>312700</v>
      </c>
      <c r="I103" s="1" t="s">
        <v>138</v>
      </c>
      <c r="J103" s="1" t="s">
        <v>155</v>
      </c>
      <c r="K103" s="79" t="s">
        <v>140</v>
      </c>
      <c r="L103" s="95">
        <v>312700</v>
      </c>
      <c r="M103" s="86">
        <v>312700</v>
      </c>
      <c r="N103" s="263" t="s">
        <v>277</v>
      </c>
      <c r="O103" s="146" t="s">
        <v>278</v>
      </c>
      <c r="P103" s="105" t="s">
        <v>294</v>
      </c>
      <c r="Q103" s="7">
        <v>24495</v>
      </c>
      <c r="R103" s="7">
        <v>24554</v>
      </c>
    </row>
    <row r="104" spans="1:18" ht="42">
      <c r="A104" s="142">
        <v>2567</v>
      </c>
      <c r="B104" s="1" t="s">
        <v>133</v>
      </c>
      <c r="C104" s="173" t="s">
        <v>134</v>
      </c>
      <c r="D104" s="1" t="s">
        <v>135</v>
      </c>
      <c r="E104" s="1" t="s">
        <v>136</v>
      </c>
      <c r="F104" s="79" t="s">
        <v>47</v>
      </c>
      <c r="G104" s="80" t="s">
        <v>295</v>
      </c>
      <c r="H104" s="96">
        <v>138700</v>
      </c>
      <c r="I104" s="1" t="s">
        <v>138</v>
      </c>
      <c r="J104" s="1" t="s">
        <v>155</v>
      </c>
      <c r="K104" s="79" t="s">
        <v>140</v>
      </c>
      <c r="L104" s="48">
        <v>138700</v>
      </c>
      <c r="M104" s="48">
        <v>138700</v>
      </c>
      <c r="N104" s="99" t="s">
        <v>296</v>
      </c>
      <c r="O104" s="146" t="s">
        <v>297</v>
      </c>
      <c r="P104" s="105" t="s">
        <v>298</v>
      </c>
      <c r="Q104" s="7">
        <v>24495</v>
      </c>
      <c r="R104" s="7">
        <v>24554</v>
      </c>
    </row>
    <row r="105" spans="1:18" ht="42">
      <c r="A105" s="142">
        <v>2567</v>
      </c>
      <c r="B105" s="1" t="s">
        <v>133</v>
      </c>
      <c r="C105" s="173" t="s">
        <v>134</v>
      </c>
      <c r="D105" s="1" t="s">
        <v>135</v>
      </c>
      <c r="E105" s="1" t="s">
        <v>136</v>
      </c>
      <c r="F105" s="11" t="s">
        <v>47</v>
      </c>
      <c r="G105" s="82" t="s">
        <v>299</v>
      </c>
      <c r="H105" s="96">
        <v>202700</v>
      </c>
      <c r="I105" s="1" t="s">
        <v>138</v>
      </c>
      <c r="J105" s="1" t="s">
        <v>155</v>
      </c>
      <c r="K105" s="79" t="s">
        <v>140</v>
      </c>
      <c r="L105" s="95">
        <v>202700</v>
      </c>
      <c r="M105" s="86">
        <v>202700</v>
      </c>
      <c r="N105" s="262" t="s">
        <v>296</v>
      </c>
      <c r="O105" s="154" t="s">
        <v>297</v>
      </c>
      <c r="P105" s="261" t="s">
        <v>300</v>
      </c>
      <c r="Q105" s="264">
        <v>24495</v>
      </c>
      <c r="R105" s="7">
        <v>24554</v>
      </c>
    </row>
    <row r="106" spans="1:18" ht="63">
      <c r="A106" s="142">
        <v>2567</v>
      </c>
      <c r="B106" s="1" t="s">
        <v>133</v>
      </c>
      <c r="C106" s="173" t="s">
        <v>134</v>
      </c>
      <c r="D106" s="1" t="s">
        <v>135</v>
      </c>
      <c r="E106" s="1" t="s">
        <v>136</v>
      </c>
      <c r="F106" s="79" t="s">
        <v>47</v>
      </c>
      <c r="G106" s="80" t="s">
        <v>301</v>
      </c>
      <c r="H106" s="96">
        <v>243700</v>
      </c>
      <c r="I106" s="1" t="s">
        <v>138</v>
      </c>
      <c r="J106" s="1" t="s">
        <v>155</v>
      </c>
      <c r="K106" s="79" t="s">
        <v>140</v>
      </c>
      <c r="L106" s="48">
        <v>243700</v>
      </c>
      <c r="M106" s="48">
        <v>243700</v>
      </c>
      <c r="N106" s="99" t="s">
        <v>296</v>
      </c>
      <c r="O106" s="146" t="s">
        <v>297</v>
      </c>
      <c r="P106" s="136" t="s">
        <v>302</v>
      </c>
      <c r="Q106" s="7">
        <v>24497</v>
      </c>
      <c r="R106" s="7">
        <v>24555</v>
      </c>
    </row>
    <row r="107" spans="1:18" ht="42">
      <c r="A107" s="142">
        <v>2567</v>
      </c>
      <c r="B107" s="1" t="s">
        <v>133</v>
      </c>
      <c r="C107" s="173" t="s">
        <v>134</v>
      </c>
      <c r="D107" s="1" t="s">
        <v>135</v>
      </c>
      <c r="E107" s="1" t="s">
        <v>136</v>
      </c>
      <c r="F107" s="11" t="s">
        <v>47</v>
      </c>
      <c r="G107" s="82" t="s">
        <v>303</v>
      </c>
      <c r="H107" s="94">
        <v>98700</v>
      </c>
      <c r="I107" s="1" t="s">
        <v>138</v>
      </c>
      <c r="J107" s="1" t="s">
        <v>155</v>
      </c>
      <c r="K107" s="79" t="s">
        <v>140</v>
      </c>
      <c r="L107" s="108">
        <v>98700</v>
      </c>
      <c r="M107" s="137">
        <v>98700</v>
      </c>
      <c r="N107" s="40" t="s">
        <v>296</v>
      </c>
      <c r="O107" s="203" t="s">
        <v>297</v>
      </c>
      <c r="P107" s="132" t="s">
        <v>304</v>
      </c>
      <c r="Q107" s="7">
        <v>24497</v>
      </c>
      <c r="R107" s="7">
        <v>24555</v>
      </c>
    </row>
    <row r="108" spans="1:18" ht="42">
      <c r="A108" s="142">
        <v>2567</v>
      </c>
      <c r="B108" s="1" t="s">
        <v>133</v>
      </c>
      <c r="C108" s="173" t="s">
        <v>134</v>
      </c>
      <c r="D108" s="1" t="s">
        <v>135</v>
      </c>
      <c r="E108" s="1" t="s">
        <v>136</v>
      </c>
      <c r="F108" s="79" t="s">
        <v>47</v>
      </c>
      <c r="G108" s="80" t="s">
        <v>305</v>
      </c>
      <c r="H108" s="96">
        <v>88700</v>
      </c>
      <c r="I108" s="1" t="s">
        <v>138</v>
      </c>
      <c r="J108" s="1" t="s">
        <v>155</v>
      </c>
      <c r="K108" s="79" t="s">
        <v>140</v>
      </c>
      <c r="L108" s="134">
        <v>88700</v>
      </c>
      <c r="M108" s="134">
        <v>88700</v>
      </c>
      <c r="N108" s="99" t="s">
        <v>296</v>
      </c>
      <c r="O108" s="152" t="s">
        <v>297</v>
      </c>
      <c r="P108" s="132" t="s">
        <v>306</v>
      </c>
      <c r="Q108" s="7">
        <v>24497</v>
      </c>
      <c r="R108" s="7">
        <v>24555</v>
      </c>
    </row>
    <row r="109" spans="1:18" ht="21">
      <c r="A109" s="142">
        <v>2567</v>
      </c>
      <c r="B109" s="1" t="s">
        <v>133</v>
      </c>
      <c r="C109" s="173" t="s">
        <v>134</v>
      </c>
      <c r="D109" s="1" t="s">
        <v>135</v>
      </c>
      <c r="E109" s="1" t="s">
        <v>136</v>
      </c>
      <c r="F109" s="11" t="s">
        <v>47</v>
      </c>
      <c r="G109" s="82" t="s">
        <v>307</v>
      </c>
      <c r="H109" s="96">
        <v>49390</v>
      </c>
      <c r="I109" s="1" t="s">
        <v>138</v>
      </c>
      <c r="J109" s="1" t="s">
        <v>155</v>
      </c>
      <c r="K109" s="79" t="s">
        <v>140</v>
      </c>
      <c r="L109" s="134">
        <v>49390</v>
      </c>
      <c r="M109" s="138">
        <v>49390</v>
      </c>
      <c r="N109" s="40" t="s">
        <v>184</v>
      </c>
      <c r="O109" s="185" t="s">
        <v>185</v>
      </c>
      <c r="P109" s="132" t="s">
        <v>308</v>
      </c>
      <c r="Q109" s="7">
        <v>24489</v>
      </c>
      <c r="R109" s="7">
        <v>24496</v>
      </c>
    </row>
    <row r="110" spans="1:18" ht="63">
      <c r="A110" s="142">
        <v>2567</v>
      </c>
      <c r="B110" s="1" t="s">
        <v>133</v>
      </c>
      <c r="C110" s="173" t="s">
        <v>134</v>
      </c>
      <c r="D110" s="1" t="s">
        <v>135</v>
      </c>
      <c r="E110" s="1" t="s">
        <v>136</v>
      </c>
      <c r="F110" s="79" t="s">
        <v>47</v>
      </c>
      <c r="G110" s="80" t="s">
        <v>309</v>
      </c>
      <c r="H110" s="96">
        <v>120000</v>
      </c>
      <c r="I110" s="1" t="s">
        <v>138</v>
      </c>
      <c r="J110" s="1" t="s">
        <v>155</v>
      </c>
      <c r="K110" s="79" t="s">
        <v>140</v>
      </c>
      <c r="L110" s="134">
        <v>120000</v>
      </c>
      <c r="M110" s="134">
        <v>120000</v>
      </c>
      <c r="N110" s="170">
        <v>1103702513415</v>
      </c>
      <c r="O110" s="152" t="s">
        <v>310</v>
      </c>
      <c r="P110" s="132" t="s">
        <v>311</v>
      </c>
      <c r="Q110" s="7">
        <v>24495</v>
      </c>
      <c r="R110" s="7">
        <v>24500</v>
      </c>
    </row>
    <row r="111" spans="1:18" ht="21">
      <c r="A111" s="142">
        <v>2567</v>
      </c>
      <c r="B111" s="1" t="s">
        <v>133</v>
      </c>
      <c r="C111" s="173" t="s">
        <v>134</v>
      </c>
      <c r="D111" s="1" t="s">
        <v>135</v>
      </c>
      <c r="E111" s="1" t="s">
        <v>136</v>
      </c>
      <c r="F111" s="11" t="s">
        <v>47</v>
      </c>
      <c r="G111" s="82" t="s">
        <v>158</v>
      </c>
      <c r="H111" s="96">
        <v>51000</v>
      </c>
      <c r="I111" s="1" t="s">
        <v>138</v>
      </c>
      <c r="J111" s="1" t="s">
        <v>155</v>
      </c>
      <c r="K111" s="79" t="s">
        <v>140</v>
      </c>
      <c r="L111" s="134">
        <v>51000</v>
      </c>
      <c r="M111" s="134">
        <v>51000</v>
      </c>
      <c r="N111" s="171">
        <v>3400100857974</v>
      </c>
      <c r="O111" s="152" t="s">
        <v>312</v>
      </c>
      <c r="P111" s="123" t="s">
        <v>313</v>
      </c>
      <c r="Q111" s="7">
        <v>24495</v>
      </c>
      <c r="R111" s="7">
        <v>24502</v>
      </c>
    </row>
    <row r="112" spans="1:18" ht="42">
      <c r="A112" s="142">
        <v>2567</v>
      </c>
      <c r="B112" s="1" t="s">
        <v>133</v>
      </c>
      <c r="C112" s="173" t="s">
        <v>134</v>
      </c>
      <c r="D112" s="1" t="s">
        <v>135</v>
      </c>
      <c r="E112" s="1" t="s">
        <v>136</v>
      </c>
      <c r="F112" s="79" t="s">
        <v>47</v>
      </c>
      <c r="G112" s="80" t="s">
        <v>314</v>
      </c>
      <c r="H112" s="96">
        <v>311700</v>
      </c>
      <c r="I112" s="1" t="s">
        <v>138</v>
      </c>
      <c r="J112" s="1" t="s">
        <v>155</v>
      </c>
      <c r="K112" s="79" t="s">
        <v>140</v>
      </c>
      <c r="L112" s="134">
        <v>311700</v>
      </c>
      <c r="M112" s="134">
        <v>311700</v>
      </c>
      <c r="N112" s="104" t="s">
        <v>277</v>
      </c>
      <c r="O112" s="152" t="s">
        <v>278</v>
      </c>
      <c r="P112" s="135" t="s">
        <v>315</v>
      </c>
      <c r="Q112" s="7">
        <v>24502</v>
      </c>
      <c r="R112" s="7">
        <v>24561</v>
      </c>
    </row>
    <row r="113" spans="1:18" ht="40.5" customHeight="1">
      <c r="A113" s="142">
        <v>2567</v>
      </c>
      <c r="B113" s="1" t="s">
        <v>133</v>
      </c>
      <c r="C113" s="173" t="s">
        <v>134</v>
      </c>
      <c r="D113" s="1" t="s">
        <v>135</v>
      </c>
      <c r="E113" s="1" t="s">
        <v>136</v>
      </c>
      <c r="F113" s="11" t="s">
        <v>47</v>
      </c>
      <c r="G113" s="82" t="s">
        <v>316</v>
      </c>
      <c r="H113" s="96">
        <v>354700</v>
      </c>
      <c r="I113" s="1" t="s">
        <v>138</v>
      </c>
      <c r="J113" s="1" t="s">
        <v>155</v>
      </c>
      <c r="K113" s="79" t="s">
        <v>140</v>
      </c>
      <c r="L113" s="85">
        <v>354700</v>
      </c>
      <c r="M113" s="85">
        <v>354700</v>
      </c>
      <c r="N113" s="104" t="s">
        <v>277</v>
      </c>
      <c r="O113" s="149" t="s">
        <v>278</v>
      </c>
      <c r="P113" s="105" t="s">
        <v>317</v>
      </c>
      <c r="Q113" s="7">
        <v>24502</v>
      </c>
      <c r="R113" s="7">
        <v>24561</v>
      </c>
    </row>
    <row r="114" spans="1:18" ht="42">
      <c r="A114" s="142">
        <v>2567</v>
      </c>
      <c r="B114" s="1" t="s">
        <v>133</v>
      </c>
      <c r="C114" s="173" t="s">
        <v>134</v>
      </c>
      <c r="D114" s="1" t="s">
        <v>135</v>
      </c>
      <c r="E114" s="1" t="s">
        <v>136</v>
      </c>
      <c r="F114" s="79" t="s">
        <v>47</v>
      </c>
      <c r="G114" s="80" t="s">
        <v>318</v>
      </c>
      <c r="H114" s="96">
        <v>202700</v>
      </c>
      <c r="I114" s="1" t="s">
        <v>138</v>
      </c>
      <c r="J114" s="1" t="s">
        <v>155</v>
      </c>
      <c r="K114" s="79" t="s">
        <v>140</v>
      </c>
      <c r="L114" s="48">
        <v>202700</v>
      </c>
      <c r="M114" s="48">
        <v>202700</v>
      </c>
      <c r="N114" s="104" t="s">
        <v>277</v>
      </c>
      <c r="O114" s="146" t="s">
        <v>278</v>
      </c>
      <c r="P114" s="105" t="s">
        <v>319</v>
      </c>
      <c r="Q114" s="7">
        <v>24502</v>
      </c>
      <c r="R114" s="7">
        <v>24561</v>
      </c>
    </row>
    <row r="115" spans="1:18" ht="21">
      <c r="A115" s="142">
        <v>2567</v>
      </c>
      <c r="B115" s="1" t="s">
        <v>133</v>
      </c>
      <c r="C115" s="173" t="s">
        <v>134</v>
      </c>
      <c r="D115" s="1" t="s">
        <v>135</v>
      </c>
      <c r="E115" s="1" t="s">
        <v>136</v>
      </c>
      <c r="F115" s="11" t="s">
        <v>47</v>
      </c>
      <c r="G115" s="173" t="s">
        <v>320</v>
      </c>
      <c r="H115" s="70">
        <v>10430</v>
      </c>
      <c r="I115" s="1" t="s">
        <v>138</v>
      </c>
      <c r="J115" s="1" t="s">
        <v>155</v>
      </c>
      <c r="K115" s="1" t="s">
        <v>140</v>
      </c>
      <c r="L115" s="5">
        <v>10430</v>
      </c>
      <c r="M115" s="5">
        <v>10430</v>
      </c>
      <c r="N115" s="9" t="s">
        <v>173</v>
      </c>
      <c r="O115" s="183" t="s">
        <v>174</v>
      </c>
      <c r="P115" s="10" t="s">
        <v>321</v>
      </c>
      <c r="Q115" s="7">
        <v>24474</v>
      </c>
      <c r="R115" s="7">
        <v>24498</v>
      </c>
    </row>
    <row r="116" spans="1:18" ht="21">
      <c r="A116" s="142">
        <v>2567</v>
      </c>
      <c r="B116" s="1" t="s">
        <v>133</v>
      </c>
      <c r="C116" s="173" t="s">
        <v>134</v>
      </c>
      <c r="D116" s="1" t="s">
        <v>135</v>
      </c>
      <c r="E116" s="1" t="s">
        <v>136</v>
      </c>
      <c r="F116" s="79" t="s">
        <v>47</v>
      </c>
      <c r="G116" s="173" t="s">
        <v>322</v>
      </c>
      <c r="H116" s="70">
        <v>8700</v>
      </c>
      <c r="I116" s="1" t="s">
        <v>138</v>
      </c>
      <c r="J116" s="1" t="s">
        <v>155</v>
      </c>
      <c r="K116" s="1" t="s">
        <v>140</v>
      </c>
      <c r="L116" s="5">
        <v>8700</v>
      </c>
      <c r="M116" s="98">
        <v>8700</v>
      </c>
      <c r="N116" s="9" t="s">
        <v>173</v>
      </c>
      <c r="O116" s="49" t="s">
        <v>174</v>
      </c>
      <c r="P116" s="10" t="s">
        <v>323</v>
      </c>
      <c r="Q116" s="7">
        <v>24474</v>
      </c>
      <c r="R116" s="7">
        <v>24498</v>
      </c>
    </row>
    <row r="117" spans="1:18" ht="21">
      <c r="A117" s="142">
        <v>2567</v>
      </c>
      <c r="B117" s="1" t="s">
        <v>133</v>
      </c>
      <c r="C117" s="173" t="s">
        <v>134</v>
      </c>
      <c r="D117" s="1" t="s">
        <v>135</v>
      </c>
      <c r="E117" s="1" t="s">
        <v>136</v>
      </c>
      <c r="F117" s="11" t="s">
        <v>47</v>
      </c>
      <c r="G117" s="173" t="s">
        <v>324</v>
      </c>
      <c r="H117" s="70">
        <v>1200</v>
      </c>
      <c r="I117" s="1" t="s">
        <v>138</v>
      </c>
      <c r="J117" s="1" t="s">
        <v>155</v>
      </c>
      <c r="K117" s="1" t="s">
        <v>140</v>
      </c>
      <c r="L117" s="5">
        <v>1200</v>
      </c>
      <c r="M117" s="5">
        <v>1200</v>
      </c>
      <c r="N117" s="9" t="s">
        <v>173</v>
      </c>
      <c r="O117" s="49" t="s">
        <v>174</v>
      </c>
      <c r="P117" s="10" t="s">
        <v>325</v>
      </c>
      <c r="Q117" s="7">
        <v>24474</v>
      </c>
      <c r="R117" s="7">
        <v>24498</v>
      </c>
    </row>
    <row r="118" spans="1:18" ht="21">
      <c r="A118" s="142">
        <v>2567</v>
      </c>
      <c r="B118" s="1" t="s">
        <v>133</v>
      </c>
      <c r="C118" s="173" t="s">
        <v>134</v>
      </c>
      <c r="D118" s="1" t="s">
        <v>135</v>
      </c>
      <c r="E118" s="1" t="s">
        <v>136</v>
      </c>
      <c r="F118" s="79" t="s">
        <v>47</v>
      </c>
      <c r="G118" s="191" t="s">
        <v>326</v>
      </c>
      <c r="H118" s="75">
        <v>10517.57</v>
      </c>
      <c r="I118" s="1" t="s">
        <v>138</v>
      </c>
      <c r="J118" s="1" t="s">
        <v>155</v>
      </c>
      <c r="K118" s="1" t="s">
        <v>140</v>
      </c>
      <c r="L118" s="76">
        <v>10517.57</v>
      </c>
      <c r="M118" s="76">
        <v>10517.57</v>
      </c>
      <c r="N118" s="9" t="s">
        <v>173</v>
      </c>
      <c r="O118" s="89" t="s">
        <v>174</v>
      </c>
      <c r="P118" s="110" t="s">
        <v>327</v>
      </c>
      <c r="Q118" s="7">
        <v>24474</v>
      </c>
      <c r="R118" s="7">
        <v>24498</v>
      </c>
    </row>
    <row r="119" spans="1:18" ht="21">
      <c r="A119" s="142">
        <v>2567</v>
      </c>
      <c r="B119" s="1" t="s">
        <v>133</v>
      </c>
      <c r="C119" s="173" t="s">
        <v>134</v>
      </c>
      <c r="D119" s="1" t="s">
        <v>135</v>
      </c>
      <c r="E119" s="1" t="s">
        <v>136</v>
      </c>
      <c r="F119" s="11" t="s">
        <v>47</v>
      </c>
      <c r="G119" s="82" t="s">
        <v>137</v>
      </c>
      <c r="H119" s="48">
        <v>1290</v>
      </c>
      <c r="I119" s="1" t="s">
        <v>138</v>
      </c>
      <c r="J119" s="1" t="s">
        <v>155</v>
      </c>
      <c r="K119" s="79" t="s">
        <v>140</v>
      </c>
      <c r="L119" s="48">
        <v>1290</v>
      </c>
      <c r="M119" s="48">
        <v>1290</v>
      </c>
      <c r="N119" s="160">
        <v>3209700117742</v>
      </c>
      <c r="O119" s="149" t="s">
        <v>171</v>
      </c>
      <c r="P119" s="135" t="s">
        <v>328</v>
      </c>
      <c r="Q119" s="7">
        <v>24503</v>
      </c>
      <c r="R119" s="7">
        <v>24505</v>
      </c>
    </row>
    <row r="120" spans="1:18" ht="21">
      <c r="A120" s="142">
        <v>2567</v>
      </c>
      <c r="B120" s="1" t="s">
        <v>133</v>
      </c>
      <c r="C120" s="173" t="s">
        <v>134</v>
      </c>
      <c r="D120" s="1" t="s">
        <v>135</v>
      </c>
      <c r="E120" s="1" t="s">
        <v>136</v>
      </c>
      <c r="F120" s="79" t="s">
        <v>47</v>
      </c>
      <c r="G120" s="80" t="s">
        <v>137</v>
      </c>
      <c r="H120" s="48">
        <v>72000</v>
      </c>
      <c r="I120" s="1" t="s">
        <v>138</v>
      </c>
      <c r="J120" s="1" t="s">
        <v>139</v>
      </c>
      <c r="K120" s="79" t="s">
        <v>140</v>
      </c>
      <c r="L120" s="48">
        <v>72000</v>
      </c>
      <c r="M120" s="48">
        <v>72000</v>
      </c>
      <c r="N120" s="172">
        <v>1360600158743</v>
      </c>
      <c r="O120" s="146" t="s">
        <v>147</v>
      </c>
      <c r="P120" s="100" t="s">
        <v>329</v>
      </c>
      <c r="Q120" s="7">
        <v>24503</v>
      </c>
      <c r="R120" s="7">
        <v>24745</v>
      </c>
    </row>
    <row r="121" spans="1:18" ht="21">
      <c r="A121" s="142">
        <v>2567</v>
      </c>
      <c r="B121" s="1" t="s">
        <v>133</v>
      </c>
      <c r="C121" s="173" t="s">
        <v>134</v>
      </c>
      <c r="D121" s="1" t="s">
        <v>135</v>
      </c>
      <c r="E121" s="1" t="s">
        <v>136</v>
      </c>
      <c r="F121" s="11" t="s">
        <v>47</v>
      </c>
      <c r="G121" s="82" t="s">
        <v>158</v>
      </c>
      <c r="H121" s="48">
        <v>7335</v>
      </c>
      <c r="I121" s="1" t="s">
        <v>138</v>
      </c>
      <c r="J121" s="1" t="s">
        <v>155</v>
      </c>
      <c r="K121" s="79" t="s">
        <v>140</v>
      </c>
      <c r="L121" s="48">
        <v>7335</v>
      </c>
      <c r="M121" s="48">
        <v>7335</v>
      </c>
      <c r="N121" s="165">
        <v>5101499034423</v>
      </c>
      <c r="O121" s="154" t="s">
        <v>233</v>
      </c>
      <c r="P121" s="100" t="s">
        <v>330</v>
      </c>
      <c r="Q121" s="7">
        <v>24493</v>
      </c>
      <c r="R121" s="7">
        <v>24501</v>
      </c>
    </row>
    <row r="122" spans="1:18" ht="21">
      <c r="A122" s="142">
        <v>2567</v>
      </c>
      <c r="B122" s="1" t="s">
        <v>133</v>
      </c>
      <c r="C122" s="173" t="s">
        <v>134</v>
      </c>
      <c r="D122" s="1" t="s">
        <v>135</v>
      </c>
      <c r="E122" s="1" t="s">
        <v>136</v>
      </c>
      <c r="F122" s="79" t="s">
        <v>47</v>
      </c>
      <c r="G122" s="80" t="s">
        <v>158</v>
      </c>
      <c r="H122" s="48">
        <v>16600</v>
      </c>
      <c r="I122" s="1" t="s">
        <v>138</v>
      </c>
      <c r="J122" s="1" t="s">
        <v>155</v>
      </c>
      <c r="K122" s="79" t="s">
        <v>140</v>
      </c>
      <c r="L122" s="48">
        <v>16600</v>
      </c>
      <c r="M122" s="41">
        <v>16600</v>
      </c>
      <c r="N122" s="40" t="s">
        <v>184</v>
      </c>
      <c r="O122" s="154" t="s">
        <v>185</v>
      </c>
      <c r="P122" s="100" t="s">
        <v>331</v>
      </c>
      <c r="Q122" s="7">
        <v>24496</v>
      </c>
      <c r="R122" s="7">
        <v>24503</v>
      </c>
    </row>
    <row r="123" spans="1:18" ht="21">
      <c r="A123" s="142">
        <v>2567</v>
      </c>
      <c r="B123" s="1" t="s">
        <v>133</v>
      </c>
      <c r="C123" s="173" t="s">
        <v>134</v>
      </c>
      <c r="D123" s="1" t="s">
        <v>135</v>
      </c>
      <c r="E123" s="1" t="s">
        <v>136</v>
      </c>
      <c r="F123" s="11" t="s">
        <v>47</v>
      </c>
      <c r="G123" s="82" t="s">
        <v>158</v>
      </c>
      <c r="H123" s="48">
        <v>1620</v>
      </c>
      <c r="I123" s="1" t="s">
        <v>138</v>
      </c>
      <c r="J123" s="1" t="s">
        <v>155</v>
      </c>
      <c r="K123" s="79" t="s">
        <v>140</v>
      </c>
      <c r="L123" s="48">
        <v>1620</v>
      </c>
      <c r="M123" s="41">
        <v>1620</v>
      </c>
      <c r="N123" s="40" t="s">
        <v>184</v>
      </c>
      <c r="O123" s="154" t="s">
        <v>185</v>
      </c>
      <c r="P123" s="100" t="s">
        <v>332</v>
      </c>
      <c r="Q123" s="7">
        <v>24502</v>
      </c>
      <c r="R123" s="7">
        <v>24510</v>
      </c>
    </row>
    <row r="124" spans="1:18" ht="21">
      <c r="A124" s="142">
        <v>2567</v>
      </c>
      <c r="B124" s="1" t="s">
        <v>133</v>
      </c>
      <c r="C124" s="173" t="s">
        <v>134</v>
      </c>
      <c r="D124" s="1" t="s">
        <v>135</v>
      </c>
      <c r="E124" s="1" t="s">
        <v>136</v>
      </c>
      <c r="F124" s="79" t="s">
        <v>47</v>
      </c>
      <c r="G124" s="80" t="s">
        <v>137</v>
      </c>
      <c r="H124" s="48">
        <v>3970</v>
      </c>
      <c r="I124" s="1" t="s">
        <v>138</v>
      </c>
      <c r="J124" s="1" t="s">
        <v>155</v>
      </c>
      <c r="K124" s="79" t="s">
        <v>140</v>
      </c>
      <c r="L124" s="48">
        <v>3970</v>
      </c>
      <c r="M124" s="48">
        <v>3970</v>
      </c>
      <c r="N124" s="73">
        <v>3360600622675</v>
      </c>
      <c r="O124" s="146" t="s">
        <v>333</v>
      </c>
      <c r="P124" s="100" t="s">
        <v>334</v>
      </c>
      <c r="Q124" s="7">
        <v>24504</v>
      </c>
      <c r="R124" s="7">
        <v>24511</v>
      </c>
    </row>
    <row r="125" spans="1:18" ht="21">
      <c r="A125" s="142">
        <v>2567</v>
      </c>
      <c r="B125" s="1" t="s">
        <v>133</v>
      </c>
      <c r="C125" s="173" t="s">
        <v>134</v>
      </c>
      <c r="D125" s="1" t="s">
        <v>135</v>
      </c>
      <c r="E125" s="1" t="s">
        <v>136</v>
      </c>
      <c r="F125" s="11" t="s">
        <v>47</v>
      </c>
      <c r="G125" s="82" t="s">
        <v>158</v>
      </c>
      <c r="H125" s="48">
        <v>4700</v>
      </c>
      <c r="I125" s="1" t="s">
        <v>138</v>
      </c>
      <c r="J125" s="1" t="s">
        <v>155</v>
      </c>
      <c r="K125" s="79" t="s">
        <v>140</v>
      </c>
      <c r="L125" s="48">
        <v>4700</v>
      </c>
      <c r="M125" s="41">
        <v>4700</v>
      </c>
      <c r="N125" s="166">
        <v>3360600476750</v>
      </c>
      <c r="O125" s="146" t="s">
        <v>225</v>
      </c>
      <c r="P125" s="100" t="s">
        <v>335</v>
      </c>
      <c r="Q125" s="7">
        <v>24503</v>
      </c>
      <c r="R125" s="7">
        <v>24510</v>
      </c>
    </row>
    <row r="126" spans="1:18" ht="21">
      <c r="A126" s="142">
        <v>2567</v>
      </c>
      <c r="B126" s="1" t="s">
        <v>133</v>
      </c>
      <c r="C126" s="173" t="s">
        <v>134</v>
      </c>
      <c r="D126" s="1" t="s">
        <v>135</v>
      </c>
      <c r="E126" s="1" t="s">
        <v>136</v>
      </c>
      <c r="F126" s="79" t="s">
        <v>47</v>
      </c>
      <c r="G126" s="80" t="s">
        <v>158</v>
      </c>
      <c r="H126" s="48">
        <v>9000</v>
      </c>
      <c r="I126" s="1" t="s">
        <v>138</v>
      </c>
      <c r="J126" s="1" t="s">
        <v>155</v>
      </c>
      <c r="K126" s="79" t="s">
        <v>140</v>
      </c>
      <c r="L126" s="48">
        <v>9000</v>
      </c>
      <c r="M126" s="48">
        <v>9000</v>
      </c>
      <c r="N126" s="99" t="s">
        <v>184</v>
      </c>
      <c r="O126" s="146" t="s">
        <v>185</v>
      </c>
      <c r="P126" s="100" t="s">
        <v>336</v>
      </c>
      <c r="Q126" s="7">
        <v>24504</v>
      </c>
      <c r="R126" s="7">
        <v>24511</v>
      </c>
    </row>
    <row r="127" spans="1:18" ht="21">
      <c r="A127" s="142">
        <v>2567</v>
      </c>
      <c r="B127" s="1" t="s">
        <v>133</v>
      </c>
      <c r="C127" s="173" t="s">
        <v>134</v>
      </c>
      <c r="D127" s="1" t="s">
        <v>135</v>
      </c>
      <c r="E127" s="1" t="s">
        <v>136</v>
      </c>
      <c r="F127" s="11" t="s">
        <v>47</v>
      </c>
      <c r="G127" s="82" t="s">
        <v>158</v>
      </c>
      <c r="H127" s="48">
        <v>12000</v>
      </c>
      <c r="I127" s="1" t="s">
        <v>138</v>
      </c>
      <c r="J127" s="1" t="s">
        <v>155</v>
      </c>
      <c r="K127" s="79" t="s">
        <v>140</v>
      </c>
      <c r="L127" s="48">
        <v>12000</v>
      </c>
      <c r="M127" s="48">
        <v>12000</v>
      </c>
      <c r="N127" s="170">
        <v>3400100857974</v>
      </c>
      <c r="O127" s="146" t="s">
        <v>337</v>
      </c>
      <c r="P127" s="100" t="s">
        <v>338</v>
      </c>
      <c r="Q127" s="7">
        <v>24503</v>
      </c>
      <c r="R127" s="7">
        <v>24510</v>
      </c>
    </row>
    <row r="128" spans="1:18" ht="42">
      <c r="A128" s="142">
        <v>2567</v>
      </c>
      <c r="B128" s="1" t="s">
        <v>133</v>
      </c>
      <c r="C128" s="173" t="s">
        <v>134</v>
      </c>
      <c r="D128" s="1" t="s">
        <v>135</v>
      </c>
      <c r="E128" s="1" t="s">
        <v>136</v>
      </c>
      <c r="F128" s="79" t="s">
        <v>47</v>
      </c>
      <c r="G128" s="80" t="s">
        <v>137</v>
      </c>
      <c r="H128" s="96">
        <v>800</v>
      </c>
      <c r="I128" s="1" t="s">
        <v>138</v>
      </c>
      <c r="J128" s="1" t="s">
        <v>155</v>
      </c>
      <c r="K128" s="79" t="s">
        <v>140</v>
      </c>
      <c r="L128" s="96">
        <v>800</v>
      </c>
      <c r="M128" s="96">
        <v>800</v>
      </c>
      <c r="N128" s="160">
        <v>3209700117742</v>
      </c>
      <c r="O128" s="146" t="s">
        <v>339</v>
      </c>
      <c r="P128" s="100" t="s">
        <v>340</v>
      </c>
      <c r="Q128" s="7">
        <v>24504</v>
      </c>
      <c r="R128" s="7">
        <v>24509</v>
      </c>
    </row>
    <row r="129" spans="1:18" ht="42">
      <c r="A129" s="142">
        <v>2567</v>
      </c>
      <c r="B129" s="1" t="s">
        <v>133</v>
      </c>
      <c r="C129" s="173" t="s">
        <v>134</v>
      </c>
      <c r="D129" s="1" t="s">
        <v>135</v>
      </c>
      <c r="E129" s="1" t="s">
        <v>136</v>
      </c>
      <c r="F129" s="11" t="s">
        <v>47</v>
      </c>
      <c r="G129" s="82" t="s">
        <v>341</v>
      </c>
      <c r="H129" s="96">
        <v>60700</v>
      </c>
      <c r="I129" s="1" t="s">
        <v>138</v>
      </c>
      <c r="J129" s="1" t="s">
        <v>155</v>
      </c>
      <c r="K129" s="79" t="s">
        <v>140</v>
      </c>
      <c r="L129" s="96">
        <v>60700</v>
      </c>
      <c r="M129" s="96">
        <v>60700</v>
      </c>
      <c r="N129" s="104" t="s">
        <v>277</v>
      </c>
      <c r="O129" s="186" t="s">
        <v>278</v>
      </c>
      <c r="P129" s="100" t="s">
        <v>342</v>
      </c>
      <c r="Q129" s="7">
        <v>24510</v>
      </c>
      <c r="R129" s="7">
        <v>24539</v>
      </c>
    </row>
    <row r="130" spans="1:18" ht="42">
      <c r="A130" s="142">
        <v>2567</v>
      </c>
      <c r="B130" s="1" t="s">
        <v>133</v>
      </c>
      <c r="C130" s="173" t="s">
        <v>134</v>
      </c>
      <c r="D130" s="1" t="s">
        <v>135</v>
      </c>
      <c r="E130" s="1" t="s">
        <v>136</v>
      </c>
      <c r="F130" s="79" t="s">
        <v>47</v>
      </c>
      <c r="G130" s="80" t="s">
        <v>343</v>
      </c>
      <c r="H130" s="96">
        <v>82700</v>
      </c>
      <c r="I130" s="1" t="s">
        <v>138</v>
      </c>
      <c r="J130" s="1" t="s">
        <v>155</v>
      </c>
      <c r="K130" s="79" t="s">
        <v>140</v>
      </c>
      <c r="L130" s="140">
        <v>82700</v>
      </c>
      <c r="M130" s="140">
        <v>82700</v>
      </c>
      <c r="N130" s="104" t="s">
        <v>277</v>
      </c>
      <c r="O130" s="186" t="s">
        <v>278</v>
      </c>
      <c r="P130" s="100" t="s">
        <v>344</v>
      </c>
      <c r="Q130" s="7">
        <v>24510</v>
      </c>
      <c r="R130" s="7">
        <v>24539</v>
      </c>
    </row>
    <row r="131" spans="1:18" ht="42">
      <c r="A131" s="142">
        <v>2567</v>
      </c>
      <c r="B131" s="1" t="s">
        <v>133</v>
      </c>
      <c r="C131" s="173" t="s">
        <v>134</v>
      </c>
      <c r="D131" s="1" t="s">
        <v>135</v>
      </c>
      <c r="E131" s="1" t="s">
        <v>136</v>
      </c>
      <c r="F131" s="11" t="s">
        <v>47</v>
      </c>
      <c r="G131" s="82" t="s">
        <v>345</v>
      </c>
      <c r="H131" s="96">
        <v>65700</v>
      </c>
      <c r="I131" s="1" t="s">
        <v>138</v>
      </c>
      <c r="J131" s="1" t="s">
        <v>155</v>
      </c>
      <c r="K131" s="79" t="s">
        <v>140</v>
      </c>
      <c r="L131" s="139">
        <v>65700</v>
      </c>
      <c r="M131" s="139">
        <v>65700</v>
      </c>
      <c r="N131" s="107" t="s">
        <v>277</v>
      </c>
      <c r="O131" s="186" t="s">
        <v>278</v>
      </c>
      <c r="P131" s="100" t="s">
        <v>346</v>
      </c>
      <c r="Q131" s="7">
        <v>24510</v>
      </c>
      <c r="R131" s="7">
        <v>24539</v>
      </c>
    </row>
    <row r="132" spans="1:18" ht="21">
      <c r="A132" s="142">
        <v>2567</v>
      </c>
      <c r="B132" s="1" t="s">
        <v>133</v>
      </c>
      <c r="C132" s="173" t="s">
        <v>134</v>
      </c>
      <c r="D132" s="1" t="s">
        <v>135</v>
      </c>
      <c r="E132" s="1" t="s">
        <v>136</v>
      </c>
      <c r="F132" s="79" t="s">
        <v>47</v>
      </c>
      <c r="G132" s="80" t="s">
        <v>158</v>
      </c>
      <c r="H132" s="96">
        <v>26728</v>
      </c>
      <c r="I132" s="1" t="s">
        <v>138</v>
      </c>
      <c r="J132" s="1" t="s">
        <v>155</v>
      </c>
      <c r="K132" s="79" t="s">
        <v>140</v>
      </c>
      <c r="L132" s="96">
        <v>26728</v>
      </c>
      <c r="M132" s="96">
        <v>26728</v>
      </c>
      <c r="N132" s="163">
        <v>5101499034423</v>
      </c>
      <c r="O132" s="186" t="s">
        <v>233</v>
      </c>
      <c r="P132" s="100" t="s">
        <v>347</v>
      </c>
      <c r="Q132" s="7">
        <v>24504</v>
      </c>
      <c r="R132" s="7">
        <v>24511</v>
      </c>
    </row>
    <row r="133" spans="1:18" ht="42">
      <c r="A133" s="142">
        <v>2567</v>
      </c>
      <c r="B133" s="1" t="s">
        <v>133</v>
      </c>
      <c r="C133" s="173" t="s">
        <v>134</v>
      </c>
      <c r="D133" s="1" t="s">
        <v>135</v>
      </c>
      <c r="E133" s="1" t="s">
        <v>136</v>
      </c>
      <c r="F133" s="11" t="s">
        <v>47</v>
      </c>
      <c r="G133" s="82" t="s">
        <v>348</v>
      </c>
      <c r="H133" s="96">
        <v>202700</v>
      </c>
      <c r="I133" s="1" t="s">
        <v>138</v>
      </c>
      <c r="J133" s="1" t="s">
        <v>155</v>
      </c>
      <c r="K133" s="79" t="s">
        <v>140</v>
      </c>
      <c r="L133" s="96">
        <v>202700</v>
      </c>
      <c r="M133" s="133">
        <v>202700</v>
      </c>
      <c r="N133" s="40" t="s">
        <v>296</v>
      </c>
      <c r="O133" s="187" t="s">
        <v>297</v>
      </c>
      <c r="P133" s="100" t="s">
        <v>349</v>
      </c>
      <c r="Q133" s="7">
        <v>24515</v>
      </c>
      <c r="R133" s="7">
        <v>24574</v>
      </c>
    </row>
    <row r="134" spans="1:18" ht="42">
      <c r="A134" s="142">
        <v>2567</v>
      </c>
      <c r="B134" s="1" t="s">
        <v>133</v>
      </c>
      <c r="C134" s="173" t="s">
        <v>134</v>
      </c>
      <c r="D134" s="1" t="s">
        <v>135</v>
      </c>
      <c r="E134" s="1" t="s">
        <v>136</v>
      </c>
      <c r="F134" s="79" t="s">
        <v>47</v>
      </c>
      <c r="G134" s="80" t="s">
        <v>350</v>
      </c>
      <c r="H134" s="96">
        <v>202700</v>
      </c>
      <c r="I134" s="1" t="s">
        <v>138</v>
      </c>
      <c r="J134" s="1" t="s">
        <v>155</v>
      </c>
      <c r="K134" s="79" t="s">
        <v>140</v>
      </c>
      <c r="L134" s="96">
        <v>202700</v>
      </c>
      <c r="M134" s="96">
        <v>202700</v>
      </c>
      <c r="N134" s="99" t="s">
        <v>296</v>
      </c>
      <c r="O134" s="186" t="s">
        <v>297</v>
      </c>
      <c r="P134" s="100" t="s">
        <v>351</v>
      </c>
      <c r="Q134" s="7">
        <v>24515</v>
      </c>
      <c r="R134" s="7">
        <v>24574</v>
      </c>
    </row>
    <row r="135" spans="1:18" s="59" customFormat="1" ht="42">
      <c r="A135" s="142">
        <v>2567</v>
      </c>
      <c r="B135" s="59" t="s">
        <v>133</v>
      </c>
      <c r="C135" s="195" t="s">
        <v>134</v>
      </c>
      <c r="D135" s="59" t="s">
        <v>135</v>
      </c>
      <c r="E135" s="59" t="s">
        <v>136</v>
      </c>
      <c r="F135" s="60" t="s">
        <v>47</v>
      </c>
      <c r="G135" s="82" t="s">
        <v>352</v>
      </c>
      <c r="H135" s="48">
        <v>108700</v>
      </c>
      <c r="I135" s="59" t="s">
        <v>138</v>
      </c>
      <c r="J135" s="59" t="s">
        <v>155</v>
      </c>
      <c r="K135" s="93" t="s">
        <v>140</v>
      </c>
      <c r="L135" s="48">
        <v>108700</v>
      </c>
      <c r="M135" s="41">
        <v>108700</v>
      </c>
      <c r="N135" s="40" t="s">
        <v>296</v>
      </c>
      <c r="O135" s="154" t="s">
        <v>297</v>
      </c>
      <c r="P135" s="100" t="s">
        <v>353</v>
      </c>
      <c r="Q135" s="69">
        <v>24516</v>
      </c>
      <c r="R135" s="69">
        <v>24559</v>
      </c>
    </row>
    <row r="136" spans="1:18" ht="84">
      <c r="A136" s="142">
        <v>2567</v>
      </c>
      <c r="B136" s="59" t="s">
        <v>133</v>
      </c>
      <c r="C136" s="195" t="s">
        <v>134</v>
      </c>
      <c r="D136" s="59" t="s">
        <v>135</v>
      </c>
      <c r="E136" s="59" t="s">
        <v>136</v>
      </c>
      <c r="F136" s="93" t="s">
        <v>47</v>
      </c>
      <c r="G136" s="80" t="s">
        <v>354</v>
      </c>
      <c r="H136" s="48">
        <v>32000</v>
      </c>
      <c r="I136" s="59" t="s">
        <v>138</v>
      </c>
      <c r="J136" s="59" t="s">
        <v>155</v>
      </c>
      <c r="K136" s="93" t="s">
        <v>140</v>
      </c>
      <c r="L136" s="48">
        <v>32000</v>
      </c>
      <c r="M136" s="48">
        <v>32000</v>
      </c>
      <c r="N136" s="103" t="s">
        <v>164</v>
      </c>
      <c r="O136" s="146" t="s">
        <v>165</v>
      </c>
      <c r="P136" s="100" t="s">
        <v>355</v>
      </c>
      <c r="Q136" s="69">
        <v>24517</v>
      </c>
      <c r="R136" s="71" t="s">
        <v>356</v>
      </c>
    </row>
    <row r="137" spans="1:18" ht="42">
      <c r="A137" s="142">
        <v>2567</v>
      </c>
      <c r="B137" s="1" t="s">
        <v>133</v>
      </c>
      <c r="C137" s="173" t="s">
        <v>134</v>
      </c>
      <c r="D137" s="1" t="s">
        <v>135</v>
      </c>
      <c r="E137" s="1" t="s">
        <v>136</v>
      </c>
      <c r="F137" s="11" t="s">
        <v>47</v>
      </c>
      <c r="G137" s="82" t="s">
        <v>357</v>
      </c>
      <c r="H137" s="96">
        <v>24000</v>
      </c>
      <c r="I137" s="1" t="s">
        <v>138</v>
      </c>
      <c r="J137" s="1" t="s">
        <v>155</v>
      </c>
      <c r="K137" s="79" t="s">
        <v>140</v>
      </c>
      <c r="L137" s="96">
        <v>24000</v>
      </c>
      <c r="M137" s="96">
        <v>24000</v>
      </c>
      <c r="N137" s="101" t="s">
        <v>164</v>
      </c>
      <c r="O137" s="188" t="s">
        <v>165</v>
      </c>
      <c r="P137" s="77" t="s">
        <v>358</v>
      </c>
      <c r="Q137" s="7">
        <v>24517</v>
      </c>
      <c r="R137" s="72" t="s">
        <v>356</v>
      </c>
    </row>
    <row r="138" spans="1:18" ht="21">
      <c r="A138" s="142">
        <v>2567</v>
      </c>
      <c r="B138" s="1" t="s">
        <v>133</v>
      </c>
      <c r="C138" s="173" t="s">
        <v>134</v>
      </c>
      <c r="D138" s="1" t="s">
        <v>135</v>
      </c>
      <c r="E138" s="1" t="s">
        <v>136</v>
      </c>
      <c r="F138" s="79" t="s">
        <v>47</v>
      </c>
      <c r="G138" s="80" t="s">
        <v>158</v>
      </c>
      <c r="H138" s="96">
        <v>80000</v>
      </c>
      <c r="I138" s="1" t="s">
        <v>138</v>
      </c>
      <c r="J138" s="1" t="s">
        <v>155</v>
      </c>
      <c r="K138" s="79" t="s">
        <v>140</v>
      </c>
      <c r="L138" s="96">
        <v>80000</v>
      </c>
      <c r="M138" s="96">
        <v>80000</v>
      </c>
      <c r="N138" s="171">
        <v>3400100857974</v>
      </c>
      <c r="O138" s="186" t="s">
        <v>337</v>
      </c>
      <c r="P138" s="100" t="s">
        <v>359</v>
      </c>
      <c r="Q138" s="7">
        <v>24517</v>
      </c>
      <c r="R138" s="72">
        <v>24524</v>
      </c>
    </row>
    <row r="139" spans="1:18" ht="84">
      <c r="A139" s="142">
        <v>2567</v>
      </c>
      <c r="B139" s="59" t="s">
        <v>133</v>
      </c>
      <c r="C139" s="195" t="s">
        <v>134</v>
      </c>
      <c r="D139" s="59" t="s">
        <v>135</v>
      </c>
      <c r="E139" s="59" t="s">
        <v>136</v>
      </c>
      <c r="F139" s="60" t="s">
        <v>47</v>
      </c>
      <c r="G139" s="74" t="s">
        <v>360</v>
      </c>
      <c r="H139" s="86">
        <v>26500</v>
      </c>
      <c r="I139" s="59" t="s">
        <v>138</v>
      </c>
      <c r="J139" s="59" t="s">
        <v>155</v>
      </c>
      <c r="K139" s="93" t="s">
        <v>140</v>
      </c>
      <c r="L139" s="48">
        <v>26500</v>
      </c>
      <c r="M139" s="48">
        <v>26500</v>
      </c>
      <c r="N139" s="102" t="s">
        <v>164</v>
      </c>
      <c r="O139" s="146" t="s">
        <v>165</v>
      </c>
      <c r="P139" s="100" t="s">
        <v>361</v>
      </c>
      <c r="Q139" s="69">
        <v>24517</v>
      </c>
      <c r="R139" s="71" t="s">
        <v>356</v>
      </c>
    </row>
    <row r="140" spans="1:18" ht="42">
      <c r="A140" s="142">
        <v>2567</v>
      </c>
      <c r="B140" s="1" t="s">
        <v>133</v>
      </c>
      <c r="C140" s="173" t="s">
        <v>134</v>
      </c>
      <c r="D140" s="1" t="s">
        <v>135</v>
      </c>
      <c r="E140" s="1" t="s">
        <v>136</v>
      </c>
      <c r="F140" s="79" t="s">
        <v>47</v>
      </c>
      <c r="G140" s="80" t="s">
        <v>362</v>
      </c>
      <c r="H140" s="96">
        <v>487700</v>
      </c>
      <c r="I140" s="1" t="s">
        <v>138</v>
      </c>
      <c r="J140" s="1" t="s">
        <v>155</v>
      </c>
      <c r="K140" s="79" t="s">
        <v>140</v>
      </c>
      <c r="L140" s="96">
        <v>487700</v>
      </c>
      <c r="M140" s="96">
        <v>487700</v>
      </c>
      <c r="N140" s="104" t="s">
        <v>277</v>
      </c>
      <c r="O140" s="186" t="s">
        <v>278</v>
      </c>
      <c r="P140" s="100" t="s">
        <v>363</v>
      </c>
      <c r="Q140" s="7">
        <v>24522</v>
      </c>
      <c r="R140" s="7">
        <v>24581</v>
      </c>
    </row>
    <row r="141" spans="1:18" s="59" customFormat="1" ht="42">
      <c r="A141" s="142">
        <v>2567</v>
      </c>
      <c r="B141" s="59" t="s">
        <v>133</v>
      </c>
      <c r="C141" s="195" t="s">
        <v>134</v>
      </c>
      <c r="D141" s="59" t="s">
        <v>135</v>
      </c>
      <c r="E141" s="59" t="s">
        <v>136</v>
      </c>
      <c r="F141" s="60" t="s">
        <v>47</v>
      </c>
      <c r="G141" s="82" t="s">
        <v>371</v>
      </c>
      <c r="H141" s="48">
        <v>82176</v>
      </c>
      <c r="I141" s="59" t="s">
        <v>138</v>
      </c>
      <c r="J141" s="59" t="s">
        <v>155</v>
      </c>
      <c r="K141" s="93" t="s">
        <v>140</v>
      </c>
      <c r="L141" s="44">
        <v>82176</v>
      </c>
      <c r="M141" s="44">
        <v>82176</v>
      </c>
      <c r="N141" s="102" t="s">
        <v>364</v>
      </c>
      <c r="O141" s="205" t="s">
        <v>365</v>
      </c>
      <c r="P141" s="129" t="s">
        <v>366</v>
      </c>
      <c r="Q141" s="69">
        <v>24517</v>
      </c>
      <c r="R141" s="69">
        <v>24522</v>
      </c>
    </row>
    <row r="142" spans="1:18" s="142" customFormat="1" ht="84">
      <c r="A142" s="142">
        <v>2567</v>
      </c>
      <c r="B142" s="142" t="s">
        <v>133</v>
      </c>
      <c r="C142" s="195" t="s">
        <v>134</v>
      </c>
      <c r="D142" s="142" t="s">
        <v>135</v>
      </c>
      <c r="E142" s="142" t="s">
        <v>136</v>
      </c>
      <c r="F142" s="144" t="s">
        <v>47</v>
      </c>
      <c r="G142" s="80" t="s">
        <v>367</v>
      </c>
      <c r="H142" s="145">
        <v>64000</v>
      </c>
      <c r="I142" s="142" t="s">
        <v>138</v>
      </c>
      <c r="J142" s="195" t="s">
        <v>155</v>
      </c>
      <c r="K142" s="144" t="s">
        <v>140</v>
      </c>
      <c r="L142" s="151">
        <v>64000</v>
      </c>
      <c r="M142" s="151">
        <v>64000</v>
      </c>
      <c r="N142" s="102" t="s">
        <v>164</v>
      </c>
      <c r="O142" s="152" t="s">
        <v>165</v>
      </c>
      <c r="P142" s="153" t="s">
        <v>368</v>
      </c>
      <c r="Q142" s="148">
        <v>24518</v>
      </c>
      <c r="R142" s="148">
        <v>24532</v>
      </c>
    </row>
    <row r="143" spans="1:18" s="142" customFormat="1" ht="42">
      <c r="A143" s="142">
        <v>2567</v>
      </c>
      <c r="B143" s="142" t="s">
        <v>133</v>
      </c>
      <c r="C143" s="195" t="s">
        <v>134</v>
      </c>
      <c r="D143" s="142" t="s">
        <v>135</v>
      </c>
      <c r="E143" s="142" t="s">
        <v>136</v>
      </c>
      <c r="F143" s="143" t="s">
        <v>47</v>
      </c>
      <c r="G143" s="82" t="s">
        <v>369</v>
      </c>
      <c r="H143" s="145">
        <v>10000</v>
      </c>
      <c r="I143" s="142" t="s">
        <v>138</v>
      </c>
      <c r="J143" s="195" t="s">
        <v>155</v>
      </c>
      <c r="K143" s="144" t="s">
        <v>140</v>
      </c>
      <c r="L143" s="145">
        <v>10000</v>
      </c>
      <c r="M143" s="145">
        <v>10000</v>
      </c>
      <c r="N143" s="102" t="s">
        <v>164</v>
      </c>
      <c r="O143" s="149" t="s">
        <v>165</v>
      </c>
      <c r="P143" s="150" t="s">
        <v>370</v>
      </c>
      <c r="Q143" s="148">
        <v>24522</v>
      </c>
      <c r="R143" s="148">
        <v>24536</v>
      </c>
    </row>
    <row r="144" spans="1:18" s="142" customFormat="1" ht="42">
      <c r="A144" s="142">
        <v>2567</v>
      </c>
      <c r="B144" s="142" t="s">
        <v>133</v>
      </c>
      <c r="C144" s="195" t="s">
        <v>134</v>
      </c>
      <c r="D144" s="142" t="s">
        <v>135</v>
      </c>
      <c r="E144" s="142" t="s">
        <v>136</v>
      </c>
      <c r="F144" s="144" t="s">
        <v>47</v>
      </c>
      <c r="G144" s="80" t="s">
        <v>371</v>
      </c>
      <c r="H144" s="145">
        <v>43880.7</v>
      </c>
      <c r="I144" s="142" t="s">
        <v>138</v>
      </c>
      <c r="J144" s="195" t="s">
        <v>155</v>
      </c>
      <c r="K144" s="144" t="s">
        <v>140</v>
      </c>
      <c r="L144" s="145">
        <v>43880.7</v>
      </c>
      <c r="M144" s="145">
        <v>43880.7</v>
      </c>
      <c r="N144" s="102" t="s">
        <v>364</v>
      </c>
      <c r="O144" s="146" t="s">
        <v>365</v>
      </c>
      <c r="P144" s="147" t="s">
        <v>372</v>
      </c>
      <c r="Q144" s="148">
        <v>24517</v>
      </c>
      <c r="R144" s="148">
        <v>24524</v>
      </c>
    </row>
    <row r="145" spans="1:18" s="142" customFormat="1" ht="63">
      <c r="A145" s="142">
        <v>2567</v>
      </c>
      <c r="B145" s="142" t="s">
        <v>133</v>
      </c>
      <c r="C145" s="195" t="s">
        <v>134</v>
      </c>
      <c r="D145" s="142" t="s">
        <v>135</v>
      </c>
      <c r="E145" s="142" t="s">
        <v>136</v>
      </c>
      <c r="F145" s="143" t="s">
        <v>47</v>
      </c>
      <c r="G145" s="82" t="s">
        <v>373</v>
      </c>
      <c r="H145" s="145">
        <v>8000</v>
      </c>
      <c r="I145" s="142" t="s">
        <v>138</v>
      </c>
      <c r="J145" s="195" t="s">
        <v>155</v>
      </c>
      <c r="K145" s="144" t="s">
        <v>140</v>
      </c>
      <c r="L145" s="145">
        <v>8000</v>
      </c>
      <c r="M145" s="145">
        <v>8000</v>
      </c>
      <c r="N145" s="141" t="s">
        <v>164</v>
      </c>
      <c r="O145" s="146" t="s">
        <v>165</v>
      </c>
      <c r="P145" s="147" t="s">
        <v>374</v>
      </c>
      <c r="Q145" s="148">
        <v>24522</v>
      </c>
      <c r="R145" s="148">
        <v>24536</v>
      </c>
    </row>
    <row r="146" spans="1:18" s="142" customFormat="1" ht="42">
      <c r="A146" s="142">
        <v>2567</v>
      </c>
      <c r="B146" s="142" t="s">
        <v>133</v>
      </c>
      <c r="C146" s="195" t="s">
        <v>134</v>
      </c>
      <c r="D146" s="142" t="s">
        <v>135</v>
      </c>
      <c r="E146" s="142" t="s">
        <v>136</v>
      </c>
      <c r="F146" s="144" t="s">
        <v>47</v>
      </c>
      <c r="G146" s="80" t="s">
        <v>375</v>
      </c>
      <c r="H146" s="145">
        <v>24000</v>
      </c>
      <c r="I146" s="142" t="s">
        <v>138</v>
      </c>
      <c r="J146" s="195" t="s">
        <v>155</v>
      </c>
      <c r="K146" s="144" t="s">
        <v>140</v>
      </c>
      <c r="L146" s="145">
        <v>24000</v>
      </c>
      <c r="M146" s="145">
        <v>24000</v>
      </c>
      <c r="N146" s="99" t="s">
        <v>184</v>
      </c>
      <c r="O146" s="146" t="s">
        <v>185</v>
      </c>
      <c r="P146" s="147" t="s">
        <v>376</v>
      </c>
      <c r="Q146" s="148">
        <v>24524</v>
      </c>
      <c r="R146" s="148">
        <v>24531</v>
      </c>
    </row>
    <row r="147" spans="1:18" ht="42">
      <c r="A147" s="142">
        <v>2567</v>
      </c>
      <c r="B147" s="1" t="s">
        <v>133</v>
      </c>
      <c r="C147" s="173" t="s">
        <v>134</v>
      </c>
      <c r="D147" s="1" t="s">
        <v>135</v>
      </c>
      <c r="E147" s="1" t="s">
        <v>136</v>
      </c>
      <c r="F147" s="11" t="s">
        <v>47</v>
      </c>
      <c r="G147" s="82" t="s">
        <v>375</v>
      </c>
      <c r="H147" s="5">
        <v>16010</v>
      </c>
      <c r="I147" s="1" t="s">
        <v>138</v>
      </c>
      <c r="J147" s="1" t="s">
        <v>155</v>
      </c>
      <c r="K147" s="1" t="s">
        <v>140</v>
      </c>
      <c r="L147" s="5">
        <v>16010</v>
      </c>
      <c r="M147" s="5">
        <v>16010</v>
      </c>
      <c r="N147" s="170">
        <v>3360600928758</v>
      </c>
      <c r="O147" s="146" t="s">
        <v>377</v>
      </c>
      <c r="P147" s="100">
        <v>67029479136</v>
      </c>
      <c r="Q147" s="264">
        <v>24524</v>
      </c>
      <c r="R147" s="7">
        <v>24532</v>
      </c>
    </row>
    <row r="148" spans="1:18" ht="21">
      <c r="A148" s="142">
        <v>2567</v>
      </c>
      <c r="B148" s="1" t="s">
        <v>133</v>
      </c>
      <c r="C148" s="173" t="s">
        <v>134</v>
      </c>
      <c r="D148" s="1" t="s">
        <v>135</v>
      </c>
      <c r="E148" s="1" t="s">
        <v>136</v>
      </c>
      <c r="F148" s="79" t="s">
        <v>47</v>
      </c>
      <c r="G148" s="173" t="s">
        <v>371</v>
      </c>
      <c r="H148" s="5">
        <v>1200</v>
      </c>
      <c r="I148" s="1" t="s">
        <v>138</v>
      </c>
      <c r="J148" s="1" t="s">
        <v>155</v>
      </c>
      <c r="K148" s="1" t="s">
        <v>140</v>
      </c>
      <c r="L148" s="5">
        <v>1200</v>
      </c>
      <c r="M148" s="5">
        <v>1200</v>
      </c>
      <c r="N148" s="160">
        <v>3360100101200</v>
      </c>
      <c r="O148" s="146" t="s">
        <v>378</v>
      </c>
      <c r="P148" s="100">
        <v>67029484641</v>
      </c>
      <c r="Q148" s="7">
        <v>24524</v>
      </c>
      <c r="R148" s="7">
        <v>24530</v>
      </c>
    </row>
    <row r="149" spans="1:18" ht="21">
      <c r="A149" s="142">
        <v>2567</v>
      </c>
      <c r="B149" s="1" t="s">
        <v>133</v>
      </c>
      <c r="C149" s="173" t="s">
        <v>134</v>
      </c>
      <c r="D149" s="1" t="s">
        <v>135</v>
      </c>
      <c r="E149" s="1" t="s">
        <v>136</v>
      </c>
      <c r="F149" s="11" t="s">
        <v>47</v>
      </c>
      <c r="G149" s="173" t="s">
        <v>371</v>
      </c>
      <c r="H149" s="5">
        <v>8294.11</v>
      </c>
      <c r="I149" s="1" t="s">
        <v>138</v>
      </c>
      <c r="J149" s="1" t="s">
        <v>155</v>
      </c>
      <c r="K149" s="1" t="s">
        <v>140</v>
      </c>
      <c r="L149" s="5">
        <v>8294.11</v>
      </c>
      <c r="M149" s="5">
        <v>8294.11</v>
      </c>
      <c r="N149" s="15" t="s">
        <v>208</v>
      </c>
      <c r="O149" s="204" t="s">
        <v>209</v>
      </c>
      <c r="P149" s="100">
        <v>67029427751</v>
      </c>
      <c r="Q149" s="7">
        <v>24519</v>
      </c>
      <c r="R149" s="7">
        <v>24526</v>
      </c>
    </row>
    <row r="150" spans="1:18" s="59" customFormat="1" ht="21">
      <c r="A150" s="142">
        <v>2567</v>
      </c>
      <c r="B150" s="59" t="s">
        <v>133</v>
      </c>
      <c r="C150" s="195" t="s">
        <v>134</v>
      </c>
      <c r="D150" s="59" t="s">
        <v>135</v>
      </c>
      <c r="E150" s="59" t="s">
        <v>136</v>
      </c>
      <c r="F150" s="93" t="s">
        <v>47</v>
      </c>
      <c r="G150" s="195" t="s">
        <v>158</v>
      </c>
      <c r="H150" s="189">
        <v>4470</v>
      </c>
      <c r="I150" s="59" t="s">
        <v>138</v>
      </c>
      <c r="J150" s="59" t="s">
        <v>155</v>
      </c>
      <c r="K150" s="59" t="s">
        <v>140</v>
      </c>
      <c r="L150" s="189">
        <v>4470</v>
      </c>
      <c r="M150" s="190">
        <v>4470</v>
      </c>
      <c r="N150" s="99" t="s">
        <v>184</v>
      </c>
      <c r="O150" s="146" t="s">
        <v>185</v>
      </c>
      <c r="P150" s="100">
        <v>67029532024</v>
      </c>
      <c r="Q150" s="69">
        <v>24526</v>
      </c>
      <c r="R150" s="69">
        <v>24532</v>
      </c>
    </row>
    <row r="151" spans="1:18" ht="21">
      <c r="A151" s="142">
        <v>2567</v>
      </c>
      <c r="B151" s="59" t="s">
        <v>133</v>
      </c>
      <c r="C151" s="195" t="s">
        <v>134</v>
      </c>
      <c r="D151" s="59" t="s">
        <v>135</v>
      </c>
      <c r="E151" s="59" t="s">
        <v>136</v>
      </c>
      <c r="F151" s="93" t="s">
        <v>47</v>
      </c>
      <c r="G151" s="173" t="s">
        <v>379</v>
      </c>
      <c r="H151" s="197">
        <v>5400</v>
      </c>
      <c r="I151" s="59" t="s">
        <v>138</v>
      </c>
      <c r="J151" s="59" t="s">
        <v>155</v>
      </c>
      <c r="K151" s="59" t="s">
        <v>140</v>
      </c>
      <c r="L151" s="197">
        <v>5400</v>
      </c>
      <c r="M151" s="197">
        <v>5400</v>
      </c>
      <c r="N151" s="9" t="s">
        <v>173</v>
      </c>
      <c r="O151" s="89" t="s">
        <v>174</v>
      </c>
      <c r="P151" s="1" t="s">
        <v>383</v>
      </c>
      <c r="Q151" s="69">
        <v>24504</v>
      </c>
      <c r="R151" s="69">
        <v>24530</v>
      </c>
    </row>
    <row r="152" spans="1:18" ht="21">
      <c r="A152" s="142">
        <v>2567</v>
      </c>
      <c r="B152" s="59" t="s">
        <v>133</v>
      </c>
      <c r="C152" s="195" t="s">
        <v>134</v>
      </c>
      <c r="D152" s="59" t="s">
        <v>135</v>
      </c>
      <c r="E152" s="59" t="s">
        <v>136</v>
      </c>
      <c r="F152" s="93" t="s">
        <v>47</v>
      </c>
      <c r="G152" s="173" t="s">
        <v>380</v>
      </c>
      <c r="H152" s="197">
        <v>7071</v>
      </c>
      <c r="I152" s="59" t="s">
        <v>138</v>
      </c>
      <c r="J152" s="59" t="s">
        <v>155</v>
      </c>
      <c r="K152" s="59" t="s">
        <v>140</v>
      </c>
      <c r="L152" s="197">
        <v>7071</v>
      </c>
      <c r="M152" s="197">
        <v>7071</v>
      </c>
      <c r="N152" s="9" t="s">
        <v>173</v>
      </c>
      <c r="O152" s="89" t="s">
        <v>174</v>
      </c>
      <c r="P152" s="1" t="s">
        <v>384</v>
      </c>
      <c r="Q152" s="69">
        <v>24504</v>
      </c>
      <c r="R152" s="69">
        <v>24530</v>
      </c>
    </row>
    <row r="153" spans="1:18" ht="21">
      <c r="A153" s="142">
        <v>2567</v>
      </c>
      <c r="B153" s="59" t="s">
        <v>133</v>
      </c>
      <c r="C153" s="195" t="s">
        <v>134</v>
      </c>
      <c r="D153" s="59" t="s">
        <v>135</v>
      </c>
      <c r="E153" s="59" t="s">
        <v>136</v>
      </c>
      <c r="F153" s="93" t="s">
        <v>47</v>
      </c>
      <c r="G153" s="173" t="s">
        <v>381</v>
      </c>
      <c r="H153" s="197">
        <v>11315.1</v>
      </c>
      <c r="I153" s="59" t="s">
        <v>138</v>
      </c>
      <c r="J153" s="59" t="s">
        <v>155</v>
      </c>
      <c r="K153" s="59" t="s">
        <v>140</v>
      </c>
      <c r="L153" s="197">
        <v>11315.1</v>
      </c>
      <c r="M153" s="197">
        <v>11315.1</v>
      </c>
      <c r="N153" s="9" t="s">
        <v>173</v>
      </c>
      <c r="O153" s="89" t="s">
        <v>174</v>
      </c>
      <c r="P153" s="1" t="s">
        <v>385</v>
      </c>
      <c r="Q153" s="69">
        <v>24504</v>
      </c>
      <c r="R153" s="69">
        <v>24530</v>
      </c>
    </row>
    <row r="154" spans="1:18" ht="21">
      <c r="A154" s="142">
        <v>2567</v>
      </c>
      <c r="B154" s="59" t="s">
        <v>133</v>
      </c>
      <c r="C154" s="195" t="s">
        <v>134</v>
      </c>
      <c r="D154" s="59" t="s">
        <v>135</v>
      </c>
      <c r="E154" s="59" t="s">
        <v>136</v>
      </c>
      <c r="F154" s="93" t="s">
        <v>47</v>
      </c>
      <c r="G154" s="191" t="s">
        <v>382</v>
      </c>
      <c r="H154" s="197">
        <v>3595</v>
      </c>
      <c r="I154" s="59" t="s">
        <v>138</v>
      </c>
      <c r="J154" s="59" t="s">
        <v>155</v>
      </c>
      <c r="K154" s="59" t="s">
        <v>140</v>
      </c>
      <c r="L154" s="207">
        <v>3595</v>
      </c>
      <c r="M154" s="207">
        <v>3595</v>
      </c>
      <c r="N154" s="104" t="s">
        <v>173</v>
      </c>
      <c r="O154" s="208" t="s">
        <v>174</v>
      </c>
      <c r="P154" s="1" t="s">
        <v>386</v>
      </c>
      <c r="Q154" s="69">
        <v>24504</v>
      </c>
      <c r="R154" s="69">
        <v>24530</v>
      </c>
    </row>
    <row r="155" spans="1:18" ht="29.25" customHeight="1">
      <c r="A155" s="142">
        <v>2567</v>
      </c>
      <c r="B155" s="59" t="s">
        <v>133</v>
      </c>
      <c r="C155" s="195" t="s">
        <v>134</v>
      </c>
      <c r="D155" s="59" t="s">
        <v>135</v>
      </c>
      <c r="E155" s="59" t="s">
        <v>136</v>
      </c>
      <c r="F155" s="93" t="s">
        <v>47</v>
      </c>
      <c r="G155" s="230" t="s">
        <v>158</v>
      </c>
      <c r="H155" s="209">
        <v>7200</v>
      </c>
      <c r="I155" s="59" t="s">
        <v>138</v>
      </c>
      <c r="J155" s="59" t="s">
        <v>155</v>
      </c>
      <c r="K155" s="59" t="s">
        <v>140</v>
      </c>
      <c r="L155" s="232">
        <v>7200</v>
      </c>
      <c r="M155" s="232">
        <v>7200</v>
      </c>
      <c r="N155" s="171">
        <v>3400100857974</v>
      </c>
      <c r="O155" s="227" t="s">
        <v>337</v>
      </c>
      <c r="P155" s="224" t="s">
        <v>387</v>
      </c>
      <c r="Q155" s="69">
        <v>24526</v>
      </c>
      <c r="R155" s="69">
        <v>24531</v>
      </c>
    </row>
    <row r="156" spans="1:18" ht="32.25" customHeight="1">
      <c r="A156" s="142">
        <v>2567</v>
      </c>
      <c r="B156" s="59" t="s">
        <v>133</v>
      </c>
      <c r="C156" s="195" t="s">
        <v>134</v>
      </c>
      <c r="D156" s="59" t="s">
        <v>135</v>
      </c>
      <c r="E156" s="59" t="s">
        <v>136</v>
      </c>
      <c r="F156" s="93" t="s">
        <v>47</v>
      </c>
      <c r="G156" s="231" t="s">
        <v>158</v>
      </c>
      <c r="H156" s="254">
        <v>24374</v>
      </c>
      <c r="I156" s="59" t="s">
        <v>138</v>
      </c>
      <c r="J156" s="59" t="s">
        <v>155</v>
      </c>
      <c r="K156" s="59" t="s">
        <v>140</v>
      </c>
      <c r="L156" s="233">
        <v>24374</v>
      </c>
      <c r="M156" s="233">
        <v>24374</v>
      </c>
      <c r="N156" s="115" t="s">
        <v>184</v>
      </c>
      <c r="O156" s="228" t="s">
        <v>185</v>
      </c>
      <c r="P156" s="226" t="s">
        <v>388</v>
      </c>
      <c r="Q156" s="69">
        <v>24525</v>
      </c>
      <c r="R156" s="71" t="s">
        <v>420</v>
      </c>
    </row>
    <row r="157" spans="1:18" ht="24.75" customHeight="1">
      <c r="A157" s="142">
        <v>2567</v>
      </c>
      <c r="B157" s="59" t="s">
        <v>133</v>
      </c>
      <c r="C157" s="195" t="s">
        <v>134</v>
      </c>
      <c r="D157" s="59" t="s">
        <v>135</v>
      </c>
      <c r="E157" s="59" t="s">
        <v>136</v>
      </c>
      <c r="F157" s="93" t="s">
        <v>47</v>
      </c>
      <c r="G157" s="230" t="s">
        <v>137</v>
      </c>
      <c r="H157" s="210">
        <v>2000</v>
      </c>
      <c r="I157" s="59" t="s">
        <v>138</v>
      </c>
      <c r="J157" s="59" t="s">
        <v>155</v>
      </c>
      <c r="K157" s="59" t="s">
        <v>140</v>
      </c>
      <c r="L157" s="217">
        <v>2000</v>
      </c>
      <c r="M157" s="217">
        <v>2000</v>
      </c>
      <c r="N157" s="155">
        <v>3360100101200</v>
      </c>
      <c r="O157" s="223" t="s">
        <v>193</v>
      </c>
      <c r="P157" s="225" t="s">
        <v>389</v>
      </c>
      <c r="Q157" s="69">
        <v>24537</v>
      </c>
      <c r="R157" s="69">
        <v>24540</v>
      </c>
    </row>
    <row r="158" spans="1:18" ht="28.5" customHeight="1">
      <c r="A158" s="142">
        <v>2567</v>
      </c>
      <c r="B158" s="59" t="s">
        <v>133</v>
      </c>
      <c r="C158" s="195" t="s">
        <v>134</v>
      </c>
      <c r="D158" s="59" t="s">
        <v>135</v>
      </c>
      <c r="E158" s="59" t="s">
        <v>136</v>
      </c>
      <c r="F158" s="93" t="s">
        <v>47</v>
      </c>
      <c r="G158" s="229" t="s">
        <v>158</v>
      </c>
      <c r="H158" s="255">
        <v>14900</v>
      </c>
      <c r="I158" s="59" t="s">
        <v>138</v>
      </c>
      <c r="J158" s="59" t="s">
        <v>155</v>
      </c>
      <c r="K158" s="59" t="s">
        <v>140</v>
      </c>
      <c r="L158" s="235">
        <v>14900</v>
      </c>
      <c r="M158" s="214">
        <v>14900</v>
      </c>
      <c r="N158" s="171">
        <v>3400100857974</v>
      </c>
      <c r="O158" s="211" t="s">
        <v>337</v>
      </c>
      <c r="P158" s="218" t="s">
        <v>390</v>
      </c>
      <c r="Q158" s="69">
        <v>24536</v>
      </c>
      <c r="R158" s="69">
        <v>24541</v>
      </c>
    </row>
    <row r="159" spans="1:18" ht="25.5" customHeight="1">
      <c r="A159" s="142">
        <v>2567</v>
      </c>
      <c r="B159" s="59" t="s">
        <v>133</v>
      </c>
      <c r="C159" s="195" t="s">
        <v>134</v>
      </c>
      <c r="D159" s="59" t="s">
        <v>135</v>
      </c>
      <c r="E159" s="59" t="s">
        <v>136</v>
      </c>
      <c r="F159" s="93" t="s">
        <v>47</v>
      </c>
      <c r="G159" s="236" t="s">
        <v>158</v>
      </c>
      <c r="H159" s="256">
        <v>3600</v>
      </c>
      <c r="I159" s="59" t="s">
        <v>138</v>
      </c>
      <c r="J159" s="59" t="s">
        <v>155</v>
      </c>
      <c r="K159" s="59" t="s">
        <v>140</v>
      </c>
      <c r="L159" s="217">
        <v>3600</v>
      </c>
      <c r="M159" s="232">
        <v>3600</v>
      </c>
      <c r="N159" s="162">
        <v>3360600476750</v>
      </c>
      <c r="O159" s="222" t="s">
        <v>225</v>
      </c>
      <c r="P159" s="219" t="s">
        <v>391</v>
      </c>
      <c r="Q159" s="69">
        <v>24537</v>
      </c>
      <c r="R159" s="69">
        <v>24544</v>
      </c>
    </row>
    <row r="160" spans="1:18" ht="26.25" customHeight="1">
      <c r="A160" s="142">
        <v>2567</v>
      </c>
      <c r="B160" s="59" t="s">
        <v>133</v>
      </c>
      <c r="C160" s="195" t="s">
        <v>134</v>
      </c>
      <c r="D160" s="59" t="s">
        <v>135</v>
      </c>
      <c r="E160" s="59" t="s">
        <v>136</v>
      </c>
      <c r="F160" s="93" t="s">
        <v>47</v>
      </c>
      <c r="G160" s="213" t="s">
        <v>419</v>
      </c>
      <c r="H160" s="257">
        <v>15000</v>
      </c>
      <c r="I160" s="59" t="s">
        <v>138</v>
      </c>
      <c r="J160" s="59" t="s">
        <v>155</v>
      </c>
      <c r="K160" s="59" t="s">
        <v>140</v>
      </c>
      <c r="L160" s="234">
        <v>15000</v>
      </c>
      <c r="M160" s="237">
        <v>15000</v>
      </c>
      <c r="N160" s="272">
        <v>5300800007393</v>
      </c>
      <c r="O160" s="238" t="s">
        <v>408</v>
      </c>
      <c r="P160" s="240" t="s">
        <v>392</v>
      </c>
      <c r="Q160" s="69">
        <v>24537</v>
      </c>
      <c r="R160" s="69">
        <v>24552</v>
      </c>
    </row>
    <row r="161" spans="1:18" ht="26.25" customHeight="1">
      <c r="A161" s="142">
        <v>2567</v>
      </c>
      <c r="B161" s="59" t="s">
        <v>133</v>
      </c>
      <c r="C161" s="195" t="s">
        <v>134</v>
      </c>
      <c r="D161" s="59" t="s">
        <v>135</v>
      </c>
      <c r="E161" s="59" t="s">
        <v>136</v>
      </c>
      <c r="F161" s="93" t="s">
        <v>47</v>
      </c>
      <c r="G161" s="230" t="s">
        <v>137</v>
      </c>
      <c r="H161" s="209">
        <v>1450</v>
      </c>
      <c r="I161" s="59" t="s">
        <v>138</v>
      </c>
      <c r="J161" s="59" t="s">
        <v>155</v>
      </c>
      <c r="K161" s="265" t="s">
        <v>140</v>
      </c>
      <c r="L161" s="253">
        <v>1450</v>
      </c>
      <c r="M161" s="232">
        <v>1450</v>
      </c>
      <c r="N161" s="164">
        <v>3620501115829</v>
      </c>
      <c r="O161" s="230" t="s">
        <v>228</v>
      </c>
      <c r="P161" s="220" t="s">
        <v>393</v>
      </c>
      <c r="Q161" s="69">
        <v>24536</v>
      </c>
      <c r="R161" s="69">
        <v>24548</v>
      </c>
    </row>
    <row r="162" spans="1:18" ht="33" customHeight="1">
      <c r="A162" s="142">
        <v>2567</v>
      </c>
      <c r="B162" s="59" t="s">
        <v>133</v>
      </c>
      <c r="C162" s="195" t="s">
        <v>134</v>
      </c>
      <c r="D162" s="59" t="s">
        <v>135</v>
      </c>
      <c r="E162" s="59" t="s">
        <v>136</v>
      </c>
      <c r="F162" s="93" t="s">
        <v>47</v>
      </c>
      <c r="G162" s="231" t="s">
        <v>158</v>
      </c>
      <c r="H162" s="243">
        <v>16600</v>
      </c>
      <c r="I162" s="59" t="s">
        <v>138</v>
      </c>
      <c r="J162" s="59" t="s">
        <v>155</v>
      </c>
      <c r="K162" s="59" t="s">
        <v>140</v>
      </c>
      <c r="L162" s="134">
        <v>16600</v>
      </c>
      <c r="M162" s="233">
        <v>16600</v>
      </c>
      <c r="N162" s="115" t="s">
        <v>184</v>
      </c>
      <c r="O162" s="239" t="s">
        <v>185</v>
      </c>
      <c r="P162" s="226" t="s">
        <v>394</v>
      </c>
      <c r="Q162" s="69">
        <v>24542</v>
      </c>
      <c r="R162" s="69">
        <v>24545</v>
      </c>
    </row>
    <row r="163" spans="1:18" ht="30" customHeight="1">
      <c r="A163" s="142">
        <v>2567</v>
      </c>
      <c r="B163" s="59" t="s">
        <v>133</v>
      </c>
      <c r="C163" s="195" t="s">
        <v>134</v>
      </c>
      <c r="D163" s="59" t="s">
        <v>135</v>
      </c>
      <c r="E163" s="59" t="s">
        <v>136</v>
      </c>
      <c r="F163" s="93" t="s">
        <v>47</v>
      </c>
      <c r="G163" s="244" t="s">
        <v>137</v>
      </c>
      <c r="H163" s="258">
        <v>1680</v>
      </c>
      <c r="I163" s="59" t="s">
        <v>138</v>
      </c>
      <c r="J163" s="59" t="s">
        <v>155</v>
      </c>
      <c r="K163" s="265" t="s">
        <v>140</v>
      </c>
      <c r="L163" s="253">
        <v>1680</v>
      </c>
      <c r="M163" s="232">
        <v>1680</v>
      </c>
      <c r="N163" s="155">
        <v>1309900050504</v>
      </c>
      <c r="O163" s="215" t="s">
        <v>196</v>
      </c>
      <c r="P163" s="224" t="s">
        <v>395</v>
      </c>
      <c r="Q163" s="69">
        <v>24545</v>
      </c>
      <c r="R163" s="69">
        <v>24552</v>
      </c>
    </row>
    <row r="164" spans="1:18" ht="30" customHeight="1">
      <c r="A164" s="142">
        <v>2567</v>
      </c>
      <c r="B164" s="59" t="s">
        <v>133</v>
      </c>
      <c r="C164" s="195" t="s">
        <v>134</v>
      </c>
      <c r="D164" s="59" t="s">
        <v>135</v>
      </c>
      <c r="E164" s="59" t="s">
        <v>136</v>
      </c>
      <c r="F164" s="93" t="s">
        <v>47</v>
      </c>
      <c r="G164" s="238" t="s">
        <v>158</v>
      </c>
      <c r="H164" s="243">
        <v>16975</v>
      </c>
      <c r="I164" s="59" t="s">
        <v>138</v>
      </c>
      <c r="J164" s="59" t="s">
        <v>155</v>
      </c>
      <c r="K164" s="59" t="s">
        <v>140</v>
      </c>
      <c r="L164" s="243">
        <v>16975</v>
      </c>
      <c r="M164" s="233">
        <v>16975</v>
      </c>
      <c r="N164" s="115" t="s">
        <v>184</v>
      </c>
      <c r="O164" s="212" t="s">
        <v>185</v>
      </c>
      <c r="P164" s="241" t="s">
        <v>396</v>
      </c>
      <c r="Q164" s="69">
        <v>24538</v>
      </c>
      <c r="R164" s="69">
        <v>24552</v>
      </c>
    </row>
    <row r="165" spans="1:18" ht="25.5" customHeight="1">
      <c r="A165" s="142">
        <v>2567</v>
      </c>
      <c r="B165" s="59" t="s">
        <v>133</v>
      </c>
      <c r="C165" s="195" t="s">
        <v>134</v>
      </c>
      <c r="D165" s="59" t="s">
        <v>135</v>
      </c>
      <c r="E165" s="59" t="s">
        <v>136</v>
      </c>
      <c r="F165" s="93" t="s">
        <v>47</v>
      </c>
      <c r="G165" s="230" t="s">
        <v>158</v>
      </c>
      <c r="H165" s="209">
        <v>5400</v>
      </c>
      <c r="I165" s="59" t="s">
        <v>138</v>
      </c>
      <c r="J165" s="59" t="s">
        <v>155</v>
      </c>
      <c r="K165" s="59" t="s">
        <v>140</v>
      </c>
      <c r="L165" s="232">
        <v>5400</v>
      </c>
      <c r="M165" s="232">
        <v>5400</v>
      </c>
      <c r="N165" s="115" t="s">
        <v>184</v>
      </c>
      <c r="O165" s="236" t="s">
        <v>185</v>
      </c>
      <c r="P165" s="224" t="s">
        <v>397</v>
      </c>
      <c r="Q165" s="69">
        <v>24536</v>
      </c>
      <c r="R165" s="69">
        <v>24553</v>
      </c>
    </row>
    <row r="166" spans="1:18" ht="33.75" customHeight="1">
      <c r="A166" s="142">
        <v>2567</v>
      </c>
      <c r="B166" s="59" t="s">
        <v>133</v>
      </c>
      <c r="C166" s="195" t="s">
        <v>134</v>
      </c>
      <c r="D166" s="59" t="s">
        <v>135</v>
      </c>
      <c r="E166" s="59" t="s">
        <v>136</v>
      </c>
      <c r="F166" s="93" t="s">
        <v>47</v>
      </c>
      <c r="G166" s="228" t="s">
        <v>413</v>
      </c>
      <c r="H166" s="258">
        <v>45700</v>
      </c>
      <c r="I166" s="59" t="s">
        <v>138</v>
      </c>
      <c r="J166" s="59" t="s">
        <v>155</v>
      </c>
      <c r="K166" s="59" t="s">
        <v>140</v>
      </c>
      <c r="L166" s="243">
        <v>45700</v>
      </c>
      <c r="M166" s="233">
        <v>45700</v>
      </c>
      <c r="N166" s="104" t="s">
        <v>431</v>
      </c>
      <c r="O166" s="242" t="s">
        <v>409</v>
      </c>
      <c r="P166" s="218" t="s">
        <v>398</v>
      </c>
      <c r="Q166" s="69">
        <v>24544</v>
      </c>
      <c r="R166" s="69">
        <v>24574</v>
      </c>
    </row>
    <row r="167" spans="1:18" ht="63">
      <c r="A167" s="142">
        <v>2567</v>
      </c>
      <c r="B167" s="59" t="s">
        <v>133</v>
      </c>
      <c r="C167" s="195" t="s">
        <v>134</v>
      </c>
      <c r="D167" s="59" t="s">
        <v>135</v>
      </c>
      <c r="E167" s="59" t="s">
        <v>136</v>
      </c>
      <c r="F167" s="93" t="s">
        <v>47</v>
      </c>
      <c r="G167" s="244" t="s">
        <v>414</v>
      </c>
      <c r="H167" s="256">
        <v>358500</v>
      </c>
      <c r="I167" s="59" t="s">
        <v>138</v>
      </c>
      <c r="J167" s="59" t="s">
        <v>155</v>
      </c>
      <c r="K167" s="265" t="s">
        <v>140</v>
      </c>
      <c r="L167" s="253">
        <v>358500</v>
      </c>
      <c r="M167" s="245">
        <v>358500</v>
      </c>
      <c r="N167" s="104" t="s">
        <v>432</v>
      </c>
      <c r="O167" s="230" t="s">
        <v>410</v>
      </c>
      <c r="P167" s="250" t="s">
        <v>399</v>
      </c>
      <c r="Q167" s="69">
        <v>24557</v>
      </c>
      <c r="R167" s="69">
        <v>24647</v>
      </c>
    </row>
    <row r="168" spans="1:18" ht="42">
      <c r="A168" s="142">
        <v>2567</v>
      </c>
      <c r="B168" s="59" t="s">
        <v>133</v>
      </c>
      <c r="C168" s="195" t="s">
        <v>134</v>
      </c>
      <c r="D168" s="59" t="s">
        <v>135</v>
      </c>
      <c r="E168" s="59" t="s">
        <v>136</v>
      </c>
      <c r="F168" s="93" t="s">
        <v>47</v>
      </c>
      <c r="G168" s="246" t="s">
        <v>415</v>
      </c>
      <c r="H168" s="243">
        <v>475500</v>
      </c>
      <c r="I168" s="59" t="s">
        <v>138</v>
      </c>
      <c r="J168" s="59" t="s">
        <v>155</v>
      </c>
      <c r="K168" s="59" t="s">
        <v>140</v>
      </c>
      <c r="L168" s="209">
        <v>475500</v>
      </c>
      <c r="M168" s="210">
        <v>475500</v>
      </c>
      <c r="N168" s="104" t="s">
        <v>432</v>
      </c>
      <c r="O168" s="238" t="s">
        <v>410</v>
      </c>
      <c r="P168" s="226" t="s">
        <v>400</v>
      </c>
      <c r="Q168" s="69">
        <v>24557</v>
      </c>
      <c r="R168" s="69">
        <v>24647</v>
      </c>
    </row>
    <row r="169" spans="1:18" ht="42">
      <c r="A169" s="142">
        <v>2567</v>
      </c>
      <c r="B169" s="59" t="s">
        <v>133</v>
      </c>
      <c r="C169" s="195" t="s">
        <v>134</v>
      </c>
      <c r="D169" s="59" t="s">
        <v>135</v>
      </c>
      <c r="E169" s="59" t="s">
        <v>136</v>
      </c>
      <c r="F169" s="93" t="s">
        <v>47</v>
      </c>
      <c r="G169" s="230" t="s">
        <v>416</v>
      </c>
      <c r="H169" s="134">
        <v>1500</v>
      </c>
      <c r="I169" s="59" t="s">
        <v>138</v>
      </c>
      <c r="J169" s="59" t="s">
        <v>155</v>
      </c>
      <c r="K169" s="59" t="s">
        <v>140</v>
      </c>
      <c r="L169" s="232">
        <v>1500</v>
      </c>
      <c r="M169" s="256">
        <v>1500</v>
      </c>
      <c r="N169" s="270">
        <v>3229800013442</v>
      </c>
      <c r="O169" s="216" t="s">
        <v>411</v>
      </c>
      <c r="P169" s="220" t="s">
        <v>401</v>
      </c>
      <c r="Q169" s="69">
        <v>24545</v>
      </c>
      <c r="R169" s="69">
        <v>24560</v>
      </c>
    </row>
    <row r="170" spans="1:18" ht="30" customHeight="1">
      <c r="A170" s="142">
        <v>2567</v>
      </c>
      <c r="B170" s="59" t="s">
        <v>133</v>
      </c>
      <c r="C170" s="195" t="s">
        <v>134</v>
      </c>
      <c r="D170" s="59" t="s">
        <v>135</v>
      </c>
      <c r="E170" s="59" t="s">
        <v>136</v>
      </c>
      <c r="F170" s="93" t="s">
        <v>47</v>
      </c>
      <c r="G170" s="249" t="s">
        <v>158</v>
      </c>
      <c r="H170" s="259">
        <v>10000</v>
      </c>
      <c r="I170" s="59" t="s">
        <v>138</v>
      </c>
      <c r="J170" s="59" t="s">
        <v>155</v>
      </c>
      <c r="K170" s="59" t="s">
        <v>140</v>
      </c>
      <c r="L170" s="243">
        <v>10000</v>
      </c>
      <c r="M170" s="243">
        <v>10000</v>
      </c>
      <c r="N170" s="171">
        <v>3400100857974</v>
      </c>
      <c r="O170" s="221" t="s">
        <v>337</v>
      </c>
      <c r="P170" s="240" t="s">
        <v>402</v>
      </c>
      <c r="Q170" s="69">
        <v>24546</v>
      </c>
      <c r="R170" s="69">
        <v>24561</v>
      </c>
    </row>
    <row r="171" spans="1:18" ht="42">
      <c r="A171" s="142">
        <v>2567</v>
      </c>
      <c r="B171" s="59" t="s">
        <v>133</v>
      </c>
      <c r="C171" s="195" t="s">
        <v>134</v>
      </c>
      <c r="D171" s="59" t="s">
        <v>135</v>
      </c>
      <c r="E171" s="59" t="s">
        <v>136</v>
      </c>
      <c r="F171" s="93" t="s">
        <v>47</v>
      </c>
      <c r="G171" s="248" t="s">
        <v>417</v>
      </c>
      <c r="H171" s="247">
        <v>14400</v>
      </c>
      <c r="I171" s="59" t="s">
        <v>138</v>
      </c>
      <c r="J171" s="59" t="s">
        <v>155</v>
      </c>
      <c r="K171" s="59" t="s">
        <v>140</v>
      </c>
      <c r="L171" s="232">
        <v>14400</v>
      </c>
      <c r="M171" s="247">
        <v>14400</v>
      </c>
      <c r="N171" s="271">
        <v>3360600478051</v>
      </c>
      <c r="O171" s="230" t="s">
        <v>412</v>
      </c>
      <c r="P171" s="252" t="s">
        <v>403</v>
      </c>
      <c r="Q171" s="69">
        <v>24550</v>
      </c>
      <c r="R171" s="69">
        <v>24555</v>
      </c>
    </row>
    <row r="172" spans="1:18" ht="42">
      <c r="A172" s="142">
        <v>2567</v>
      </c>
      <c r="B172" s="59" t="s">
        <v>133</v>
      </c>
      <c r="C172" s="195" t="s">
        <v>134</v>
      </c>
      <c r="D172" s="59" t="s">
        <v>135</v>
      </c>
      <c r="E172" s="59" t="s">
        <v>136</v>
      </c>
      <c r="F172" s="93" t="s">
        <v>47</v>
      </c>
      <c r="G172" s="238" t="s">
        <v>418</v>
      </c>
      <c r="H172" s="254">
        <v>500</v>
      </c>
      <c r="I172" s="59" t="s">
        <v>138</v>
      </c>
      <c r="J172" s="59" t="s">
        <v>155</v>
      </c>
      <c r="K172" s="59" t="s">
        <v>140</v>
      </c>
      <c r="L172" s="243">
        <v>500</v>
      </c>
      <c r="M172" s="243">
        <v>500</v>
      </c>
      <c r="N172" s="155">
        <v>1309900050504</v>
      </c>
      <c r="O172" s="238" t="s">
        <v>196</v>
      </c>
      <c r="P172" s="251" t="s">
        <v>404</v>
      </c>
      <c r="Q172" s="69">
        <v>24543</v>
      </c>
      <c r="R172" s="69">
        <v>24558</v>
      </c>
    </row>
    <row r="173" spans="1:18" ht="32.25" customHeight="1">
      <c r="A173" s="142">
        <v>2567</v>
      </c>
      <c r="B173" s="59" t="s">
        <v>133</v>
      </c>
      <c r="C173" s="195" t="s">
        <v>134</v>
      </c>
      <c r="D173" s="59" t="s">
        <v>135</v>
      </c>
      <c r="E173" s="59" t="s">
        <v>136</v>
      </c>
      <c r="F173" s="93" t="s">
        <v>47</v>
      </c>
      <c r="G173" s="230" t="s">
        <v>158</v>
      </c>
      <c r="H173" s="245">
        <v>59500</v>
      </c>
      <c r="I173" s="59" t="s">
        <v>138</v>
      </c>
      <c r="J173" s="59" t="s">
        <v>155</v>
      </c>
      <c r="K173" s="59" t="s">
        <v>140</v>
      </c>
      <c r="L173" s="232">
        <v>59500</v>
      </c>
      <c r="M173" s="232">
        <v>59500</v>
      </c>
      <c r="N173" s="270">
        <v>3229800013442</v>
      </c>
      <c r="O173" s="230" t="s">
        <v>411</v>
      </c>
      <c r="P173" s="224" t="s">
        <v>405</v>
      </c>
      <c r="Q173" s="69">
        <v>24543</v>
      </c>
      <c r="R173" s="69">
        <v>24573</v>
      </c>
    </row>
    <row r="174" spans="1:18" ht="42">
      <c r="A174" s="142">
        <v>2567</v>
      </c>
      <c r="B174" s="59" t="s">
        <v>133</v>
      </c>
      <c r="C174" s="195" t="s">
        <v>134</v>
      </c>
      <c r="D174" s="59" t="s">
        <v>135</v>
      </c>
      <c r="E174" s="59" t="s">
        <v>136</v>
      </c>
      <c r="F174" s="93" t="s">
        <v>47</v>
      </c>
      <c r="G174" s="238" t="s">
        <v>137</v>
      </c>
      <c r="H174" s="243">
        <v>350</v>
      </c>
      <c r="I174" s="59" t="s">
        <v>138</v>
      </c>
      <c r="J174" s="59" t="s">
        <v>155</v>
      </c>
      <c r="K174" s="59" t="s">
        <v>140</v>
      </c>
      <c r="L174" s="243">
        <v>350</v>
      </c>
      <c r="M174" s="243">
        <v>350</v>
      </c>
      <c r="N174" s="155">
        <v>3209700117742</v>
      </c>
      <c r="O174" s="228" t="s">
        <v>339</v>
      </c>
      <c r="P174" s="226" t="s">
        <v>406</v>
      </c>
      <c r="Q174" s="69">
        <v>24552</v>
      </c>
      <c r="R174" s="69">
        <v>24555</v>
      </c>
    </row>
    <row r="175" spans="1:18" ht="31.5" customHeight="1">
      <c r="A175" s="142">
        <v>2567</v>
      </c>
      <c r="B175" s="59" t="s">
        <v>133</v>
      </c>
      <c r="C175" s="195" t="s">
        <v>134</v>
      </c>
      <c r="D175" s="59" t="s">
        <v>135</v>
      </c>
      <c r="E175" s="59" t="s">
        <v>136</v>
      </c>
      <c r="F175" s="93" t="s">
        <v>47</v>
      </c>
      <c r="G175" s="248" t="s">
        <v>137</v>
      </c>
      <c r="H175" s="260">
        <v>300</v>
      </c>
      <c r="I175" s="59" t="s">
        <v>138</v>
      </c>
      <c r="J175" s="59" t="s">
        <v>155</v>
      </c>
      <c r="K175" s="59" t="s">
        <v>140</v>
      </c>
      <c r="L175" s="253">
        <v>300</v>
      </c>
      <c r="M175" s="247">
        <v>300</v>
      </c>
      <c r="N175" s="155">
        <v>1309900050504</v>
      </c>
      <c r="O175" s="230" t="s">
        <v>196</v>
      </c>
      <c r="P175" s="224" t="s">
        <v>407</v>
      </c>
      <c r="Q175" s="69">
        <v>24549</v>
      </c>
      <c r="R175" s="69">
        <v>24564</v>
      </c>
    </row>
    <row r="176" spans="1:18" ht="42">
      <c r="A176" s="142">
        <v>2567</v>
      </c>
      <c r="B176" s="59" t="s">
        <v>133</v>
      </c>
      <c r="C176" s="195" t="s">
        <v>134</v>
      </c>
      <c r="D176" s="59" t="s">
        <v>135</v>
      </c>
      <c r="E176" s="59" t="s">
        <v>136</v>
      </c>
      <c r="F176" s="93" t="s">
        <v>47</v>
      </c>
      <c r="G176" s="268" t="s">
        <v>433</v>
      </c>
      <c r="H176" s="267">
        <v>491500</v>
      </c>
      <c r="I176" s="59" t="s">
        <v>138</v>
      </c>
      <c r="J176" s="59" t="s">
        <v>155</v>
      </c>
      <c r="K176" s="59" t="s">
        <v>140</v>
      </c>
      <c r="L176" s="267">
        <v>491500</v>
      </c>
      <c r="M176" s="267">
        <v>491500</v>
      </c>
      <c r="N176" s="104" t="s">
        <v>432</v>
      </c>
      <c r="O176" s="268" t="s">
        <v>410</v>
      </c>
      <c r="P176" s="266" t="s">
        <v>421</v>
      </c>
      <c r="Q176" s="69">
        <v>24560</v>
      </c>
      <c r="R176" s="69">
        <v>24650</v>
      </c>
    </row>
    <row r="177" spans="1:18" ht="63">
      <c r="A177" s="142">
        <v>2567</v>
      </c>
      <c r="B177" s="59" t="s">
        <v>133</v>
      </c>
      <c r="C177" s="195" t="s">
        <v>134</v>
      </c>
      <c r="D177" s="59" t="s">
        <v>135</v>
      </c>
      <c r="E177" s="59" t="s">
        <v>136</v>
      </c>
      <c r="F177" s="93" t="s">
        <v>47</v>
      </c>
      <c r="G177" s="268" t="s">
        <v>434</v>
      </c>
      <c r="H177" s="267">
        <v>484500</v>
      </c>
      <c r="I177" s="59" t="s">
        <v>138</v>
      </c>
      <c r="J177" s="59" t="s">
        <v>155</v>
      </c>
      <c r="K177" s="59" t="s">
        <v>140</v>
      </c>
      <c r="L177" s="267">
        <v>484500</v>
      </c>
      <c r="M177" s="267">
        <v>484500</v>
      </c>
      <c r="N177" s="104" t="s">
        <v>432</v>
      </c>
      <c r="O177" s="268" t="s">
        <v>410</v>
      </c>
      <c r="P177" s="266" t="s">
        <v>422</v>
      </c>
      <c r="Q177" s="69">
        <v>24560</v>
      </c>
      <c r="R177" s="69">
        <v>24650</v>
      </c>
    </row>
    <row r="178" spans="1:18" ht="21">
      <c r="A178" s="142">
        <v>2567</v>
      </c>
      <c r="B178" s="59" t="s">
        <v>133</v>
      </c>
      <c r="C178" s="195" t="s">
        <v>134</v>
      </c>
      <c r="D178" s="59" t="s">
        <v>135</v>
      </c>
      <c r="E178" s="59" t="s">
        <v>136</v>
      </c>
      <c r="F178" s="93" t="s">
        <v>47</v>
      </c>
      <c r="G178" s="173" t="s">
        <v>427</v>
      </c>
      <c r="H178" s="269">
        <v>6690</v>
      </c>
      <c r="I178" s="59" t="s">
        <v>138</v>
      </c>
      <c r="J178" s="59" t="s">
        <v>155</v>
      </c>
      <c r="K178" s="59" t="s">
        <v>140</v>
      </c>
      <c r="L178" s="269">
        <v>6690</v>
      </c>
      <c r="M178" s="269">
        <v>6690</v>
      </c>
      <c r="N178" s="104" t="s">
        <v>173</v>
      </c>
      <c r="O178" s="173" t="s">
        <v>174</v>
      </c>
      <c r="P178" s="1" t="s">
        <v>423</v>
      </c>
      <c r="Q178" s="69">
        <v>24532</v>
      </c>
      <c r="R178" s="69">
        <v>24557</v>
      </c>
    </row>
    <row r="179" spans="1:18" ht="21">
      <c r="A179" s="142">
        <v>2567</v>
      </c>
      <c r="B179" s="59" t="s">
        <v>133</v>
      </c>
      <c r="C179" s="195" t="s">
        <v>134</v>
      </c>
      <c r="D179" s="59" t="s">
        <v>135</v>
      </c>
      <c r="E179" s="59" t="s">
        <v>136</v>
      </c>
      <c r="F179" s="93" t="s">
        <v>47</v>
      </c>
      <c r="G179" s="173" t="s">
        <v>428</v>
      </c>
      <c r="H179" s="269">
        <v>10750</v>
      </c>
      <c r="I179" s="59" t="s">
        <v>138</v>
      </c>
      <c r="J179" s="59" t="s">
        <v>155</v>
      </c>
      <c r="K179" s="59" t="s">
        <v>140</v>
      </c>
      <c r="L179" s="269">
        <v>10750</v>
      </c>
      <c r="M179" s="269">
        <v>10750</v>
      </c>
      <c r="N179" s="104" t="s">
        <v>173</v>
      </c>
      <c r="O179" s="173" t="s">
        <v>174</v>
      </c>
      <c r="P179" s="1" t="s">
        <v>424</v>
      </c>
      <c r="Q179" s="69">
        <v>24532</v>
      </c>
      <c r="R179" s="69">
        <v>24557</v>
      </c>
    </row>
    <row r="180" spans="1:18" ht="21">
      <c r="A180" s="142">
        <v>2567</v>
      </c>
      <c r="B180" s="59" t="s">
        <v>133</v>
      </c>
      <c r="C180" s="195" t="s">
        <v>134</v>
      </c>
      <c r="D180" s="59" t="s">
        <v>135</v>
      </c>
      <c r="E180" s="59" t="s">
        <v>136</v>
      </c>
      <c r="F180" s="93" t="s">
        <v>47</v>
      </c>
      <c r="G180" s="173" t="s">
        <v>429</v>
      </c>
      <c r="H180" s="269">
        <v>5000</v>
      </c>
      <c r="I180" s="59" t="s">
        <v>138</v>
      </c>
      <c r="J180" s="59" t="s">
        <v>155</v>
      </c>
      <c r="K180" s="59" t="s">
        <v>140</v>
      </c>
      <c r="L180" s="269">
        <v>5000</v>
      </c>
      <c r="M180" s="269">
        <v>5000</v>
      </c>
      <c r="N180" s="104" t="s">
        <v>173</v>
      </c>
      <c r="O180" s="173" t="s">
        <v>174</v>
      </c>
      <c r="P180" s="1" t="s">
        <v>426</v>
      </c>
      <c r="Q180" s="69">
        <v>24532</v>
      </c>
      <c r="R180" s="69">
        <v>24557</v>
      </c>
    </row>
    <row r="181" spans="1:18" ht="21">
      <c r="A181" s="142">
        <v>2567</v>
      </c>
      <c r="B181" s="59" t="s">
        <v>133</v>
      </c>
      <c r="C181" s="195" t="s">
        <v>134</v>
      </c>
      <c r="D181" s="59" t="s">
        <v>135</v>
      </c>
      <c r="E181" s="59" t="s">
        <v>136</v>
      </c>
      <c r="F181" s="93" t="s">
        <v>47</v>
      </c>
      <c r="G181" s="173" t="s">
        <v>430</v>
      </c>
      <c r="H181" s="269">
        <v>4620</v>
      </c>
      <c r="I181" s="59" t="s">
        <v>138</v>
      </c>
      <c r="J181" s="59" t="s">
        <v>155</v>
      </c>
      <c r="K181" s="59" t="s">
        <v>140</v>
      </c>
      <c r="L181" s="269">
        <v>4620</v>
      </c>
      <c r="M181" s="269">
        <v>4620</v>
      </c>
      <c r="N181" s="104" t="s">
        <v>173</v>
      </c>
      <c r="O181" s="173" t="s">
        <v>174</v>
      </c>
      <c r="P181" s="1" t="s">
        <v>425</v>
      </c>
      <c r="Q181" s="69">
        <v>24532</v>
      </c>
      <c r="R181" s="69">
        <v>24557</v>
      </c>
    </row>
  </sheetData>
  <sheetProtection/>
  <dataValidations count="3">
    <dataValidation type="list" allowBlank="1" showInputMessage="1" showErrorMessage="1" sqref="I2 I35 I59">
      <formula1>"พ.ร.บ. งบประมาณรายจ่าย, อื่น ๆ"</formula1>
    </dataValidation>
    <dataValidation type="list" allowBlank="1" showInputMessage="1" showErrorMessage="1" sqref="J2:J18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35 K5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cp:lastPrinted>2024-03-30T09:00:58Z</cp:lastPrinted>
  <dcterms:created xsi:type="dcterms:W3CDTF">2023-09-21T14:37:46Z</dcterms:created>
  <dcterms:modified xsi:type="dcterms:W3CDTF">2024-03-30T09:05:54Z</dcterms:modified>
  <cp:category/>
  <cp:version/>
  <cp:contentType/>
  <cp:contentStatus/>
</cp:coreProperties>
</file>